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nap\Desktop\"/>
    </mc:Choice>
  </mc:AlternateContent>
  <bookViews>
    <workbookView xWindow="0" yWindow="0" windowWidth="24000" windowHeight="11025"/>
  </bookViews>
  <sheets>
    <sheet name="2015 AR" sheetId="4" r:id="rId1"/>
    <sheet name="Charts and Trends" sheetId="6" r:id="rId2"/>
    <sheet name="Annual Review Guide" sheetId="7" r:id="rId3"/>
    <sheet name="Nonprofit Lifecycles" sheetId="8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<sst xmlns="http://schemas.openxmlformats.org/spreadsheetml/2006/main" count="134" uniqueCount="112">
  <si>
    <t>Leadership</t>
  </si>
  <si>
    <t>Executive Director is engaged and a high performer</t>
  </si>
  <si>
    <t>Investee board is engaged and active</t>
  </si>
  <si>
    <t>Longevity of leadership</t>
  </si>
  <si>
    <t>Succession plan in place</t>
  </si>
  <si>
    <t>Financial</t>
  </si>
  <si>
    <t>Current financial position is healthy</t>
  </si>
  <si>
    <t>ED and board understand financial position</t>
  </si>
  <si>
    <t>Financial management capacity is developed and functioning</t>
  </si>
  <si>
    <t>Program</t>
  </si>
  <si>
    <t>A clear and realistic vision exists for investee program(s)</t>
  </si>
  <si>
    <t>Core services are being delivered</t>
  </si>
  <si>
    <t>Program outcomes are being measured and met</t>
  </si>
  <si>
    <t>Quantity of capacity building projects</t>
  </si>
  <si>
    <t>Quality of capcity building projects</t>
  </si>
  <si>
    <t>Different levels of organization are engaged</t>
  </si>
  <si>
    <t>ED takes advantage of a wide range of SVP resources and offerings</t>
  </si>
  <si>
    <t>Organization has a compelling multi-year vision for our relationshiop</t>
  </si>
  <si>
    <t>Volunteers are engaged (quantity</t>
  </si>
  <si>
    <t>Volunteers are effective (quality)</t>
  </si>
  <si>
    <t>Lead Partner is effective</t>
  </si>
  <si>
    <t xml:space="preserve">Executive Director: </t>
  </si>
  <si>
    <t xml:space="preserve">Organization Name: </t>
  </si>
  <si>
    <t>About the Organization:</t>
  </si>
  <si>
    <t>Website:</t>
  </si>
  <si>
    <t>Progress on current year work plan</t>
  </si>
  <si>
    <t>I.  ORGANIZATIONAL STABILITY</t>
  </si>
  <si>
    <t>II.  CAPACITY BUILDING</t>
  </si>
  <si>
    <t>III.  SVP PARTNER / INVESTEE ENGAGEMENT</t>
  </si>
  <si>
    <t>Year in Cycle…</t>
  </si>
  <si>
    <t>Organization has compelling multi-year vision for our relationship</t>
  </si>
  <si>
    <t>1 = below expectations</t>
  </si>
  <si>
    <t>2 = at expectation</t>
  </si>
  <si>
    <t>3 = exceeding expectations</t>
  </si>
  <si>
    <t>The stage in which there is no formal organization, only an idea and a personal mandate to fill a societal, programmatic or cultural gap in the community.</t>
  </si>
  <si>
    <t xml:space="preserve">The beginning stage of organizational operations in which unbridled mission, energy, and passion reign supreme, but, generally, without corresponding </t>
  </si>
  <si>
    <t>governance, management, resources, or systems.</t>
  </si>
  <si>
    <t>The stage in which nonprofit mission and programs have taken hold in the marketplace, but where service demand exceeds current structural and resource capabilities.</t>
  </si>
  <si>
    <t>The stage of operation in which the organization is well-established, operating smoothly, and has a community reputation for providing consistently relevant and high quality services.</t>
  </si>
  <si>
    <t>The stage in which the organziation's services are no longer relevant to the marketplace, self-indulgent, status-quo decisions are made, and declining program census creates</t>
  </si>
  <si>
    <t>insufficient operating income to cover expenses.</t>
  </si>
  <si>
    <t>Nonprofit Lifecycles by Susan Kenney Stevens, Phd</t>
  </si>
  <si>
    <t>The stage at which an organization, having faced a critical juncture due to lost market share and revenues, takes decisive action to reverse prior actions in a self-aware, determined manner.</t>
  </si>
  <si>
    <t>The stage when an organization has neither the will, purpose nor energy to continue to exist.</t>
  </si>
  <si>
    <t>Organizational Lifecycle Stage:</t>
  </si>
  <si>
    <t>Year in SVP funding cycle:</t>
  </si>
  <si>
    <t>Organizational Stability</t>
  </si>
  <si>
    <t xml:space="preserve">Leadership </t>
  </si>
  <si>
    <t xml:space="preserve"> Financial</t>
  </si>
  <si>
    <t>Capacity Building</t>
  </si>
  <si>
    <t>Engagement</t>
  </si>
  <si>
    <t>Takes advantage of the SVP relationship, communicates with Lead + SVP staff.  Works well with the board and staff, shares leadership and is respected by peers.</t>
  </si>
  <si>
    <t>Consider the following: Is leadership shared?  Who is driving the process?  How does the board operate?  Are committees in place?  Are they active?  Does the board understand</t>
  </si>
  <si>
    <t>for the organization?  Why or why not?  Any recent/expected turnover that should be noted or is being planned for?</t>
  </si>
  <si>
    <t xml:space="preserve"> Is this an important area for SVP to be mindful of in the next 6-18 months?</t>
  </si>
  <si>
    <t xml:space="preserve">Do policies exist for how reserves can be tapped into?  If so, what are they?  Do policies exist for how the organization would govern any surpluses?  If so, what are they?  </t>
  </si>
  <si>
    <t xml:space="preserve"> reasoning behind changes are captured and understood.</t>
  </si>
  <si>
    <t>How does the number relate to where the organization is in its organizational lifecycle and its own internal capacity?</t>
  </si>
  <si>
    <t>Has this impacted their program/delivery/outcomes?  If so, how?</t>
  </si>
  <si>
    <t>How does this relate to org lifecycle?</t>
  </si>
  <si>
    <t>How does this number relate to where the organization is in its organizational lifecycle and its own internal capacity?</t>
  </si>
  <si>
    <t>What examples are given about the lead's engagement?  (check with ED and SVP staff).</t>
  </si>
  <si>
    <t>your mid-year review write-up, and previous grant agreement and feedback letters.</t>
  </si>
  <si>
    <t xml:space="preserve">When completing your evaluation, you should be combining information compiled from the annual review documents that have been submitted, discussions with the lead partner and SVP staff, </t>
  </si>
  <si>
    <t>Volunteers are engaged (quantity)</t>
  </si>
  <si>
    <t>Stage 7:  Terminal</t>
  </si>
  <si>
    <t>Stage 6:  Turnaround</t>
  </si>
  <si>
    <t>Stage 5:  Decline</t>
  </si>
  <si>
    <t>Stage 4:  Maturity</t>
  </si>
  <si>
    <t>Stage 3:  Growth</t>
  </si>
  <si>
    <t>Stage 2:   Start-up</t>
  </si>
  <si>
    <t>Stage 1:   Idea</t>
  </si>
  <si>
    <t xml:space="preserve">As you assess each investee in the following areas, consider their organizational lifecycle – are they in </t>
  </si>
  <si>
    <t xml:space="preserve">start-up mode?  In a period of growth?  Maturity?  Decline?  Does lifecycle stage play a role in your </t>
  </si>
  <si>
    <t xml:space="preserve">assessment?   Plan to provide brief statements of your reasoning behind each rating, giving concrete </t>
  </si>
  <si>
    <t>examples and evidence whenever possible.</t>
  </si>
  <si>
    <t>Quality of capacity building projects</t>
  </si>
  <si>
    <t>V.  POINTS TO INCLUDE IN GRANT AGREEMENT/FEEDBACK LETTER</t>
  </si>
  <si>
    <t>IV.  RECOMMEND/DO NOT RECOMMEND FOR RE-FUNDING</t>
  </si>
  <si>
    <t>Are reports produced?  How often? How does the organization use the information to inform its decision-making?</t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</si>
  <si>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b/>
        <sz val="9"/>
        <color theme="1"/>
        <rFont val="Calibri"/>
        <family val="2"/>
        <scheme val="minor"/>
      </rPr>
      <t>Quantity:</t>
    </r>
    <r>
      <rPr>
        <sz val="9"/>
        <color theme="1"/>
        <rFont val="Calibri"/>
        <family val="2"/>
        <scheme val="minor"/>
      </rPr>
      <t xml:space="preserve">  How many projects has the investee engaged in this past year?  What percentage of those have involved SVP?  How many over its tenure with SVP?    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</si>
  <si>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b/>
        <sz val="9"/>
        <color theme="1"/>
        <rFont val="Calibri"/>
        <family val="2"/>
        <scheme val="minor"/>
      </rPr>
      <t xml:space="preserve">Quality:  </t>
    </r>
    <r>
      <rPr>
        <sz val="9"/>
        <color theme="1"/>
        <rFont val="Calibri"/>
        <family val="2"/>
        <scheme val="minor"/>
      </rPr>
      <t>What types of engagements have taken place?  What difference has this made for the investee?  How has their capacity changed and/or been strengthened?</t>
    </r>
    <r>
      <rPr>
        <b/>
        <sz val="9"/>
        <color theme="1"/>
        <rFont val="Calibri"/>
        <family val="2"/>
        <scheme val="minor"/>
      </rPr>
      <t xml:space="preserve">  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</si>
  <si>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b/>
        <sz val="9"/>
        <color theme="1"/>
        <rFont val="Calibri"/>
        <family val="2"/>
        <scheme val="minor"/>
      </rPr>
      <t xml:space="preserve">Levels of Engagement:  </t>
    </r>
    <r>
      <rPr>
        <sz val="9"/>
        <color theme="1"/>
        <rFont val="Calibri"/>
        <family val="2"/>
        <scheme val="minor"/>
      </rPr>
      <t>Who is engaged in capacity building? How many levels of the organization are participating?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</si>
  <si>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b/>
        <sz val="9"/>
        <color theme="1"/>
        <rFont val="Calibri"/>
        <family val="2"/>
        <scheme val="minor"/>
      </rPr>
      <t>Variety:</t>
    </r>
    <r>
      <rPr>
        <sz val="9"/>
        <color theme="1"/>
        <rFont val="Calibri"/>
        <family val="2"/>
        <scheme val="minor"/>
      </rPr>
      <t xml:space="preserve">  How is the ED taking advantage/leveraging the variety of SVP’s resources?  Projects?  TableTalks?  Workshops/seminars?  Leadership Development opportunities?  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</si>
  <si>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b/>
        <sz val="9"/>
        <color theme="1"/>
        <rFont val="Calibri"/>
        <family val="2"/>
        <scheme val="minor"/>
      </rPr>
      <t>Vision:</t>
    </r>
    <r>
      <rPr>
        <sz val="9"/>
        <color theme="1"/>
        <rFont val="Calibri"/>
        <family val="2"/>
        <scheme val="minor"/>
      </rPr>
      <t xml:space="preserve">  ED can articulate a compelling vision for its capacity building work and how it will work with SVP (take advantage of our resources) in order to get there.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</si>
  <si>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b/>
        <sz val="9"/>
        <color theme="1"/>
        <rFont val="Calibri"/>
        <family val="2"/>
        <scheme val="minor"/>
      </rPr>
      <t>Quantity of volunteers:</t>
    </r>
    <r>
      <rPr>
        <sz val="9"/>
        <color theme="1"/>
        <rFont val="Calibri"/>
        <family val="2"/>
        <scheme val="minor"/>
      </rPr>
      <t xml:space="preserve">   How many SVP volunteers, community volunteers, paid consultants have worked with the investee this year?  Over their tenure with SVP?  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</si>
  <si>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b/>
        <sz val="9"/>
        <color theme="1"/>
        <rFont val="Calibri"/>
        <family val="2"/>
        <scheme val="minor"/>
      </rPr>
      <t>Effectiveness of volunteers:</t>
    </r>
    <r>
      <rPr>
        <sz val="9"/>
        <color theme="1"/>
        <rFont val="Calibri"/>
        <family val="2"/>
        <scheme val="minor"/>
      </rPr>
      <t xml:space="preserve">  Hearing from the ED and Lead, how effective have the volunteers been?  Responsive?  Engaged?  What difference have they made?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</si>
  <si>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b/>
        <sz val="9"/>
        <color theme="1"/>
        <rFont val="Calibri"/>
        <family val="2"/>
        <scheme val="minor"/>
      </rPr>
      <t>Lead Partner:</t>
    </r>
    <r>
      <rPr>
        <sz val="9"/>
        <color theme="1"/>
        <rFont val="Calibri"/>
        <family val="2"/>
        <scheme val="minor"/>
      </rPr>
      <t xml:space="preserve">   What’s your assessment of the Lead?  How often do they meet with/are in communication with the ED?  What role do they play with the organization?  </t>
    </r>
  </si>
  <si>
    <t>PGC Investee Annual Review Guide - October 2012</t>
  </si>
  <si>
    <t>Board Governance structure in place and documented</t>
  </si>
  <si>
    <t xml:space="preserve">Current financial position is healthy </t>
  </si>
  <si>
    <t>What is the trend in cash? What is the operating income in relation to expense?  Increasing or decreasing over the last 2-3 years?</t>
  </si>
  <si>
    <t xml:space="preserve">information that will help you understand if BOTH the ED AND the board rep understands the org's financial position. </t>
  </si>
  <si>
    <r>
      <t>·</t>
    </r>
    <r>
      <rPr>
        <sz val="9"/>
        <rFont val="Times New Roman"/>
        <family val="1"/>
      </rPr>
      <t xml:space="preserve">         </t>
    </r>
    <r>
      <rPr>
        <b/>
        <sz val="9"/>
        <rFont val="Calibri"/>
        <family val="2"/>
        <scheme val="minor"/>
      </rPr>
      <t>ED:</t>
    </r>
    <r>
      <rPr>
        <sz val="9"/>
        <rFont val="Calibri"/>
        <family val="2"/>
        <scheme val="minor"/>
      </rPr>
      <t xml:space="preserve">  strategic, can easily articulate organization’s vision/goals.  Is a champion of the program and understands the role of capacity building in strengthening the organization.  </t>
    </r>
  </si>
  <si>
    <r>
      <t>·</t>
    </r>
    <r>
      <rPr>
        <sz val="9"/>
        <rFont val="Times New Roman"/>
        <family val="1"/>
      </rPr>
      <t xml:space="preserve">         </t>
    </r>
    <r>
      <rPr>
        <b/>
        <sz val="9"/>
        <rFont val="Calibri"/>
        <family val="2"/>
        <scheme val="minor"/>
      </rPr>
      <t>Board Governance:</t>
    </r>
    <r>
      <rPr>
        <sz val="9"/>
        <rFont val="Calibri"/>
        <family val="2"/>
        <scheme val="minor"/>
      </rPr>
      <t xml:space="preserve">  Through discussions with lead partner (if he or she has attended board meetings) and personal observation, assess the engagement and activity level of the board.  </t>
    </r>
  </si>
  <si>
    <t>its responsibilities and is it engaging in its own development?  Are policies documented?</t>
  </si>
  <si>
    <r>
      <t>·</t>
    </r>
    <r>
      <rPr>
        <sz val="9"/>
        <rFont val="Times New Roman"/>
        <family val="1"/>
      </rPr>
      <t xml:space="preserve">         </t>
    </r>
    <r>
      <rPr>
        <b/>
        <sz val="9"/>
        <rFont val="Calibri"/>
        <family val="2"/>
        <scheme val="minor"/>
      </rPr>
      <t xml:space="preserve">Longevity:  </t>
    </r>
    <r>
      <rPr>
        <sz val="9"/>
        <rFont val="Calibri"/>
        <family val="2"/>
        <scheme val="minor"/>
      </rPr>
      <t>What’s the tenure of the ED and staff?  What’s the tenure of board leadership?  Would you characterize the tenure and experience of key leadership as assets</t>
    </r>
  </si>
  <si>
    <r>
      <t>·</t>
    </r>
    <r>
      <rPr>
        <sz val="9"/>
        <rFont val="Times New Roman"/>
        <family val="1"/>
      </rPr>
      <t xml:space="preserve">         </t>
    </r>
    <r>
      <rPr>
        <b/>
        <sz val="9"/>
        <rFont val="Calibri"/>
        <family val="2"/>
        <scheme val="minor"/>
      </rPr>
      <t xml:space="preserve">Succession Plan:  </t>
    </r>
    <r>
      <rPr>
        <sz val="9"/>
        <rFont val="Calibri"/>
        <family val="2"/>
        <scheme val="minor"/>
      </rPr>
      <t xml:space="preserve">Has the organization participated in succession planning?  If so, at what levels?  If not, does the organization recognize it as a need? </t>
    </r>
  </si>
  <si>
    <r>
      <t>·</t>
    </r>
    <r>
      <rPr>
        <sz val="9"/>
        <rFont val="Times New Roman"/>
        <family val="1"/>
      </rPr>
      <t xml:space="preserve">         </t>
    </r>
    <r>
      <rPr>
        <b/>
        <sz val="9"/>
        <rFont val="Calibri"/>
        <family val="2"/>
        <scheme val="minor"/>
      </rPr>
      <t>Financial position:</t>
    </r>
    <r>
      <rPr>
        <sz val="9"/>
        <rFont val="Calibri"/>
        <family val="2"/>
        <scheme val="minor"/>
      </rPr>
      <t xml:space="preserve">   Organization has adequate cash on hand.  High = above 6 months, Average = 3 – 6 months, Low = below three months.</t>
    </r>
  </si>
  <si>
    <r>
      <t>·</t>
    </r>
    <r>
      <rPr>
        <sz val="9"/>
        <rFont val="Times New Roman"/>
        <family val="1"/>
      </rPr>
      <t xml:space="preserve">         </t>
    </r>
    <r>
      <rPr>
        <b/>
        <sz val="9"/>
        <rFont val="Calibri"/>
        <family val="2"/>
        <scheme val="minor"/>
      </rPr>
      <t>Knowledge:</t>
    </r>
    <r>
      <rPr>
        <sz val="9"/>
        <rFont val="Calibri"/>
        <family val="2"/>
        <scheme val="minor"/>
      </rPr>
      <t xml:space="preserve">  ED and board understand their financial position.  Leadership can easily respond to questions from PGC and articulate successes, challenges and strategies.  Try to gather </t>
    </r>
  </si>
  <si>
    <r>
      <t>·</t>
    </r>
    <r>
      <rPr>
        <sz val="9"/>
        <rFont val="Times New Roman"/>
        <family val="1"/>
      </rPr>
      <t xml:space="preserve">         </t>
    </r>
    <r>
      <rPr>
        <b/>
        <sz val="9"/>
        <rFont val="Calibri"/>
        <family val="2"/>
        <scheme val="minor"/>
      </rPr>
      <t>Capacity:</t>
    </r>
    <r>
      <rPr>
        <sz val="9"/>
        <rFont val="Calibri"/>
        <family val="2"/>
        <scheme val="minor"/>
      </rPr>
      <t xml:space="preserve">  How is financial capacity supported within the organization?  What staff/resources exist dedicated to supporting this function?  ED?  Finance Manager?  Outsourced?  </t>
    </r>
  </si>
  <si>
    <r>
      <t>·</t>
    </r>
    <r>
      <rPr>
        <sz val="9"/>
        <rFont val="Times New Roman"/>
        <family val="1"/>
      </rPr>
      <t xml:space="preserve">         </t>
    </r>
    <r>
      <rPr>
        <b/>
        <sz val="9"/>
        <rFont val="Calibri"/>
        <family val="2"/>
        <scheme val="minor"/>
      </rPr>
      <t>Adaptive Capacity:</t>
    </r>
    <r>
      <rPr>
        <sz val="9"/>
        <rFont val="Calibri"/>
        <family val="2"/>
        <scheme val="minor"/>
      </rPr>
      <t xml:space="preserve">  Ability to take on risk and/or pursue new opportunities?  This could include having reserves and/or board designated reserves.  </t>
    </r>
  </si>
  <si>
    <r>
      <t>·</t>
    </r>
    <r>
      <rPr>
        <sz val="9"/>
        <rFont val="Times New Roman"/>
        <family val="1"/>
      </rPr>
      <t xml:space="preserve">         </t>
    </r>
    <r>
      <rPr>
        <b/>
        <sz val="9"/>
        <rFont val="Calibri"/>
        <family val="2"/>
        <scheme val="minor"/>
      </rPr>
      <t>Vision:</t>
    </r>
    <r>
      <rPr>
        <sz val="9"/>
        <rFont val="Calibri"/>
        <family val="2"/>
        <scheme val="minor"/>
      </rPr>
      <t xml:space="preserve">  Is vision for program clear and easily articulated?  Given investee capacity is vision realistic/achievable?  </t>
    </r>
  </si>
  <si>
    <r>
      <t>·</t>
    </r>
    <r>
      <rPr>
        <sz val="9"/>
        <rFont val="Times New Roman"/>
        <family val="1"/>
      </rPr>
      <t xml:space="preserve">         </t>
    </r>
    <r>
      <rPr>
        <b/>
        <sz val="9"/>
        <rFont val="Calibri"/>
        <family val="2"/>
        <scheme val="minor"/>
      </rPr>
      <t>Services:</t>
    </r>
    <r>
      <rPr>
        <sz val="9"/>
        <rFont val="Calibri"/>
        <family val="2"/>
        <scheme val="minor"/>
      </rPr>
      <t xml:space="preserve">  Core services are consistently being delivered.  What is your sense of the health of the program(s)?  Any changes in services are noted and</t>
    </r>
  </si>
  <si>
    <r>
      <t>·</t>
    </r>
    <r>
      <rPr>
        <sz val="9"/>
        <rFont val="Times New Roman"/>
        <family val="1"/>
      </rPr>
      <t xml:space="preserve">         </t>
    </r>
    <r>
      <rPr>
        <b/>
        <sz val="9"/>
        <rFont val="Calibri"/>
        <family val="2"/>
        <scheme val="minor"/>
      </rPr>
      <t>Outcomes:</t>
    </r>
    <r>
      <rPr>
        <sz val="9"/>
        <rFont val="Calibri"/>
        <family val="2"/>
        <scheme val="minor"/>
      </rPr>
      <t xml:space="preserve">  Programmatic outcomes are being measured and achieved.</t>
    </r>
  </si>
  <si>
    <r>
      <t>·</t>
    </r>
    <r>
      <rPr>
        <sz val="9"/>
        <rFont val="Times New Roman"/>
        <family val="1"/>
      </rPr>
      <t xml:space="preserve">         </t>
    </r>
    <r>
      <rPr>
        <b/>
        <sz val="9"/>
        <rFont val="Calibri"/>
        <family val="2"/>
        <scheme val="minor"/>
      </rPr>
      <t xml:space="preserve">Progress:  </t>
    </r>
    <r>
      <rPr>
        <sz val="9"/>
        <rFont val="Calibri"/>
        <family val="2"/>
        <scheme val="minor"/>
      </rPr>
      <t>Have they made adequate progress on this year’s work plan?  If not, describe any factors that may have contributed to their ability to make progress.</t>
    </r>
  </si>
  <si>
    <t xml:space="preserve">Additional Notes: </t>
  </si>
  <si>
    <r>
      <rPr>
        <b/>
        <sz val="10"/>
        <color theme="3"/>
        <rFont val="Calibri"/>
        <family val="2"/>
        <scheme val="minor"/>
      </rPr>
      <t>Additional Notes</t>
    </r>
    <r>
      <rPr>
        <b/>
        <sz val="10"/>
        <color theme="1"/>
        <rFont val="Calibri"/>
        <family val="2"/>
        <scheme val="minor"/>
      </rPr>
      <t xml:space="preserve">:  </t>
    </r>
  </si>
  <si>
    <r>
      <rPr>
        <b/>
        <sz val="10"/>
        <color theme="3"/>
        <rFont val="Calibri"/>
        <family val="2"/>
        <scheme val="minor"/>
      </rPr>
      <t xml:space="preserve">Additional Notes:  </t>
    </r>
    <r>
      <rPr>
        <sz val="10"/>
        <color theme="1"/>
        <rFont val="Calibri"/>
        <family val="2"/>
        <scheme val="minor"/>
      </rPr>
      <t xml:space="preserve">  </t>
    </r>
  </si>
  <si>
    <t xml:space="preserve">Additional Notes:  </t>
  </si>
  <si>
    <t>Rating</t>
  </si>
  <si>
    <t>Type the appropriate rating number (1 - 3) for each particular criterion in the highlighted cell to the left. The corresponding arrow will appear here and on the Charts and Trends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</si>
</sst>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Symbol"/>
      <family val="1"/>
      <charset val="2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name val="Symbol"/>
      <family val="1"/>
      <charset val="2"/>
    </font>
    <font>
      <sz val="9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48F"/>
        <bgColor indexed="64"/>
      </patternFill>
    </fill>
    <fill>
      <patternFill patternType="solid">
        <fgColor rgb="FFBBD18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5" fillId="0" borderId="1" xfId="1" applyFont="1" applyFill="1"/>
    <xf numFmtId="0" fontId="3" fillId="0" borderId="0" xfId="0" applyFont="1" applyFill="1" applyBorder="1" applyAlignment="1"/>
    <xf numFmtId="0" fontId="3" fillId="3" borderId="4" xfId="0" applyFont="1" applyFill="1" applyBorder="1" applyAlignment="1"/>
    <xf numFmtId="0" fontId="3" fillId="3" borderId="0" xfId="0" applyFont="1" applyFill="1" applyBorder="1" applyAlignment="1"/>
    <xf numFmtId="0" fontId="3" fillId="3" borderId="6" xfId="0" applyFont="1" applyFill="1" applyBorder="1" applyAlignment="1"/>
    <xf numFmtId="0" fontId="3" fillId="3" borderId="9" xfId="0" applyFont="1" applyFill="1" applyBorder="1" applyAlignment="1"/>
    <xf numFmtId="0" fontId="6" fillId="3" borderId="2" xfId="0" applyFont="1" applyFill="1" applyBorder="1" applyAlignment="1"/>
    <xf numFmtId="0" fontId="6" fillId="3" borderId="4" xfId="0" applyFont="1" applyFill="1" applyBorder="1" applyAlignment="1"/>
    <xf numFmtId="0" fontId="6" fillId="3" borderId="0" xfId="0" applyFont="1" applyFill="1" applyBorder="1" applyAlignment="1"/>
    <xf numFmtId="0" fontId="3" fillId="3" borderId="0" xfId="0" applyNumberFormat="1" applyFont="1" applyFill="1" applyBorder="1" applyAlignment="1">
      <alignment horizontal="left" vertical="top"/>
    </xf>
    <xf numFmtId="0" fontId="8" fillId="3" borderId="0" xfId="2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10" fillId="0" borderId="0" xfId="0" applyFont="1" applyFill="1"/>
    <xf numFmtId="0" fontId="6" fillId="3" borderId="8" xfId="0" applyFont="1" applyFill="1" applyBorder="1" applyAlignment="1"/>
    <xf numFmtId="0" fontId="10" fillId="0" borderId="11" xfId="0" applyFont="1" applyFill="1" applyBorder="1"/>
    <xf numFmtId="0" fontId="11" fillId="0" borderId="10" xfId="0" applyFont="1" applyBorder="1" applyAlignment="1">
      <alignment horizontal="center"/>
    </xf>
    <xf numFmtId="0" fontId="9" fillId="0" borderId="0" xfId="0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10" fillId="0" borderId="0" xfId="0" applyFont="1" applyFill="1" applyBorder="1"/>
    <xf numFmtId="0" fontId="11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 indent="5"/>
    </xf>
    <xf numFmtId="0" fontId="11" fillId="0" borderId="0" xfId="0" applyFont="1" applyBorder="1" applyAlignment="1">
      <alignment horizontal="center"/>
    </xf>
    <xf numFmtId="0" fontId="4" fillId="0" borderId="10" xfId="0" applyFont="1" applyBorder="1"/>
    <xf numFmtId="0" fontId="6" fillId="0" borderId="11" xfId="0" applyFont="1" applyBorder="1" applyAlignment="1">
      <alignment horizontal="left"/>
    </xf>
    <xf numFmtId="0" fontId="10" fillId="0" borderId="11" xfId="0" applyFont="1" applyFill="1" applyBorder="1" applyAlignment="1">
      <alignment horizontal="left" indent="2"/>
    </xf>
    <xf numFmtId="0" fontId="10" fillId="0" borderId="11" xfId="0" applyFont="1" applyFill="1" applyBorder="1" applyAlignment="1">
      <alignment horizontal="left" indent="5"/>
    </xf>
    <xf numFmtId="0" fontId="9" fillId="0" borderId="11" xfId="0" applyFont="1" applyFill="1" applyBorder="1"/>
    <xf numFmtId="0" fontId="6" fillId="0" borderId="1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8" xfId="0" applyFont="1" applyFill="1" applyBorder="1"/>
    <xf numFmtId="0" fontId="3" fillId="3" borderId="0" xfId="0" applyFont="1" applyFill="1" applyBorder="1"/>
    <xf numFmtId="0" fontId="3" fillId="3" borderId="9" xfId="0" applyFont="1" applyFill="1" applyBorder="1"/>
    <xf numFmtId="0" fontId="9" fillId="3" borderId="13" xfId="0" applyFont="1" applyFill="1" applyBorder="1" applyAlignment="1"/>
    <xf numFmtId="0" fontId="9" fillId="3" borderId="11" xfId="0" applyFont="1" applyFill="1" applyBorder="1" applyAlignment="1"/>
    <xf numFmtId="0" fontId="0" fillId="3" borderId="12" xfId="0" applyFill="1" applyBorder="1" applyAlignment="1"/>
    <xf numFmtId="0" fontId="0" fillId="0" borderId="0" xfId="0" applyAlignment="1">
      <alignment horizontal="right"/>
    </xf>
    <xf numFmtId="0" fontId="14" fillId="3" borderId="14" xfId="0" applyFont="1" applyFill="1" applyBorder="1" applyAlignment="1"/>
    <xf numFmtId="0" fontId="2" fillId="0" borderId="0" xfId="0" applyFont="1"/>
    <xf numFmtId="0" fontId="9" fillId="0" borderId="0" xfId="0" applyFont="1" applyFill="1" applyBorder="1" applyAlignment="1"/>
    <xf numFmtId="0" fontId="0" fillId="0" borderId="0" xfId="0" applyFill="1" applyBorder="1" applyAlignment="1"/>
    <xf numFmtId="0" fontId="10" fillId="0" borderId="0" xfId="0" applyFont="1" applyFill="1" applyBorder="1" applyAlignment="1">
      <alignment horizontal="left" indent="2"/>
    </xf>
    <xf numFmtId="0" fontId="12" fillId="3" borderId="0" xfId="0" applyFont="1" applyFill="1" applyBorder="1" applyAlignment="1">
      <alignment wrapText="1"/>
    </xf>
    <xf numFmtId="0" fontId="6" fillId="0" borderId="0" xfId="0" applyFont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16" fillId="0" borderId="0" xfId="0" applyFont="1"/>
    <xf numFmtId="0" fontId="0" fillId="0" borderId="0" xfId="0" applyFill="1"/>
    <xf numFmtId="0" fontId="17" fillId="0" borderId="0" xfId="0" applyFont="1"/>
    <xf numFmtId="0" fontId="18" fillId="3" borderId="0" xfId="0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19" fillId="0" borderId="0" xfId="0" applyFont="1"/>
    <xf numFmtId="0" fontId="4" fillId="6" borderId="0" xfId="0" applyFont="1" applyFill="1" applyAlignment="1">
      <alignment vertical="center"/>
    </xf>
    <xf numFmtId="0" fontId="3" fillId="6" borderId="0" xfId="0" applyFont="1" applyFill="1"/>
    <xf numFmtId="0" fontId="16" fillId="0" borderId="0" xfId="0" applyFont="1" applyAlignment="1">
      <alignment vertical="center"/>
    </xf>
    <xf numFmtId="0" fontId="12" fillId="0" borderId="0" xfId="0" applyFont="1" applyBorder="1" applyAlignment="1">
      <alignment horizontal="left" vertical="top" wrapText="1"/>
    </xf>
    <xf numFmtId="0" fontId="4" fillId="5" borderId="0" xfId="0" applyFont="1" applyFill="1"/>
    <xf numFmtId="0" fontId="7" fillId="0" borderId="0" xfId="0" applyFont="1" applyFill="1" applyBorder="1" applyAlignment="1">
      <alignment horizontal="left" vertical="top" wrapText="1"/>
    </xf>
    <xf numFmtId="0" fontId="20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 indent="5"/>
    </xf>
    <xf numFmtId="0" fontId="24" fillId="0" borderId="0" xfId="0" applyFont="1" applyAlignment="1">
      <alignment vertical="center"/>
    </xf>
    <xf numFmtId="0" fontId="24" fillId="6" borderId="0" xfId="0" applyFont="1" applyFill="1" applyAlignment="1">
      <alignment vertical="center"/>
    </xf>
    <xf numFmtId="0" fontId="20" fillId="6" borderId="0" xfId="0" applyFont="1" applyFill="1"/>
    <xf numFmtId="0" fontId="7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center" indent="5"/>
    </xf>
    <xf numFmtId="0" fontId="28" fillId="0" borderId="0" xfId="0" applyFont="1"/>
    <xf numFmtId="0" fontId="28" fillId="0" borderId="0" xfId="0" applyFont="1" applyAlignment="1">
      <alignment vertical="center"/>
    </xf>
    <xf numFmtId="0" fontId="10" fillId="0" borderId="0" xfId="0" applyFont="1" applyFill="1" applyAlignment="1">
      <alignment horizontal="center"/>
    </xf>
    <xf numFmtId="0" fontId="10" fillId="4" borderId="0" xfId="0" applyFont="1" applyFill="1"/>
    <xf numFmtId="0" fontId="15" fillId="0" borderId="15" xfId="0" applyFont="1" applyFill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0" fillId="0" borderId="15" xfId="0" applyFill="1" applyBorder="1" applyAlignment="1">
      <alignment wrapText="1"/>
    </xf>
    <xf numFmtId="0" fontId="0" fillId="0" borderId="15" xfId="0" applyBorder="1" applyAlignment="1">
      <alignment wrapText="1"/>
    </xf>
    <xf numFmtId="0" fontId="12" fillId="0" borderId="15" xfId="0" applyFont="1" applyFill="1" applyBorder="1" applyAlignment="1">
      <alignment vertical="top" wrapText="1"/>
    </xf>
    <xf numFmtId="0" fontId="13" fillId="0" borderId="15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 indent="2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9" fillId="3" borderId="0" xfId="0" applyFont="1" applyFill="1" applyBorder="1" applyAlignment="1"/>
    <xf numFmtId="0" fontId="0" fillId="3" borderId="0" xfId="0" applyFill="1" applyBorder="1" applyAlignment="1"/>
    <xf numFmtId="0" fontId="0" fillId="0" borderId="0" xfId="0" applyAlignment="1"/>
    <xf numFmtId="0" fontId="3" fillId="3" borderId="8" xfId="0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7" fillId="3" borderId="0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9" fillId="3" borderId="0" xfId="0" applyFont="1" applyFill="1" applyBorder="1" applyAlignment="1"/>
    <xf numFmtId="0" fontId="0" fillId="3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0" fontId="12" fillId="0" borderId="15" xfId="0" applyFont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wrapText="1"/>
    </xf>
    <xf numFmtId="0" fontId="0" fillId="0" borderId="15" xfId="0" applyFont="1" applyBorder="1" applyAlignment="1">
      <alignment horizontal="left" vertical="top" wrapText="1"/>
    </xf>
    <xf numFmtId="0" fontId="11" fillId="7" borderId="0" xfId="0" applyFont="1" applyFill="1" applyBorder="1" applyAlignment="1">
      <alignment horizontal="center" vertical="top"/>
    </xf>
    <xf numFmtId="0" fontId="10" fillId="7" borderId="0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30" fillId="0" borderId="2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4" xfId="0" applyFont="1" applyBorder="1" applyAlignment="1">
      <alignment horizontal="left" vertical="top" wrapText="1"/>
    </xf>
    <xf numFmtId="0" fontId="30" fillId="0" borderId="5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left" vertical="top" wrapText="1"/>
    </xf>
    <xf numFmtId="0" fontId="30" fillId="0" borderId="7" xfId="0" applyFont="1" applyBorder="1" applyAlignment="1">
      <alignment horizontal="left" vertical="top" wrapText="1"/>
    </xf>
  </cellXfs>
  <cellStyles count="6">
    <cellStyle name="Calculation" xfId="1" builtinId="22"/>
    <cellStyle name="Followed Hyperlink" xfId="3" builtinId="9" hidden="1"/>
    <cellStyle name="Followed Hyperlink" xfId="4" builtinId="9" hidden="1"/>
    <cellStyle name="Followed Hyperlink" xfId="5" builtinId="9" hidden="1"/>
    <cellStyle name="Hyperlink" xfId="2" builtinId="8"/>
    <cellStyle name="Normal" xfId="0" builtinId="0"/>
  </cellStyles>
  <dxfs count="24">
    <dxf>
      <font>
        <strike val="0"/>
      </font>
      <fill>
        <patternFill>
          <bgColor theme="6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6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6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BBD18F"/>
      </font>
      <fill>
        <patternFill>
          <bgColor rgb="FFBBD18F"/>
        </patternFill>
      </fill>
    </dxf>
    <dxf>
      <font>
        <strike val="0"/>
      </font>
      <fill>
        <patternFill>
          <bgColor theme="6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BBD18F"/>
      </font>
      <fill>
        <patternFill>
          <bgColor rgb="FFBBD18F"/>
        </patternFill>
      </fill>
    </dxf>
    <dxf>
      <font>
        <strike val="0"/>
      </font>
      <fill>
        <patternFill>
          <bgColor theme="6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BBD18F"/>
      </font>
      <fill>
        <patternFill>
          <bgColor rgb="FFBBD18F"/>
        </patternFill>
      </fill>
    </dxf>
    <dxf>
      <font>
        <strike val="0"/>
        <color rgb="FFBBD18F"/>
      </font>
      <fill>
        <patternFill>
          <bgColor rgb="FFBBD18F"/>
        </patternFill>
      </fill>
    </dxf>
  </dxfs>
  <tableStyles count="0" defaultTableStyle="TableStyleMedium2" defaultPivotStyle="PivotStyleLight16"/>
  <colors>
    <mruColors>
      <color rgb="FFBBD18F"/>
      <color rgb="FFFFE48F"/>
      <color rgb="FFFFFFCC"/>
      <color rgb="FFFFECA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71"/>
  <sheetViews>
    <sheetView tabSelected="1" workbookViewId="0"/>
  </sheetViews>
  <sheetFormatPr defaultColWidth="8.85546875" defaultRowHeight="15.75" x14ac:dyDescent="0.25"/>
  <cols>
    <col min="1" max="1" width="2.85546875" style="6" customWidth="1"/>
    <col min="2" max="2" width="3.42578125" style="6" customWidth="1"/>
    <col min="3" max="3" width="6.140625" style="3" customWidth="1"/>
    <col min="4" max="4" width="21.42578125" style="3" customWidth="1"/>
    <col min="5" max="5" width="39.85546875" style="3" customWidth="1"/>
    <col min="6" max="6" width="112.42578125" style="3" customWidth="1"/>
    <col min="7" max="7" width="11.42578125" style="3" bestFit="1" customWidth="1"/>
    <col min="8" max="8" width="36.7109375" style="3" customWidth="1"/>
    <col min="9" max="9" width="8.85546875" style="3"/>
    <col min="10" max="10" width="36.7109375" style="3" customWidth="1"/>
    <col min="11" max="11" width="8.85546875" style="3"/>
    <col min="12" max="12" width="36.7109375" style="3" customWidth="1"/>
    <col min="13" max="13" width="8.85546875" style="3"/>
    <col min="14" max="14" width="36.7109375" style="3" customWidth="1"/>
    <col min="15" max="34" width="8.85546875" style="3"/>
    <col min="35" max="16384" width="8.85546875" style="6"/>
  </cols>
  <sheetData>
    <row r="2" spans="1:34" s="54" customFormat="1" ht="18.75" x14ac:dyDescent="0.3">
      <c r="A2" s="62" t="s">
        <v>72</v>
      </c>
    </row>
    <row r="3" spans="1:34" s="54" customFormat="1" ht="18.75" x14ac:dyDescent="0.3">
      <c r="A3" s="62" t="s">
        <v>73</v>
      </c>
    </row>
    <row r="4" spans="1:34" s="54" customFormat="1" ht="18.75" x14ac:dyDescent="0.3">
      <c r="A4" s="62" t="s">
        <v>74</v>
      </c>
    </row>
    <row r="5" spans="1:34" s="54" customFormat="1" ht="18.75" x14ac:dyDescent="0.3">
      <c r="A5" s="62" t="s">
        <v>75</v>
      </c>
    </row>
    <row r="7" spans="1:34" ht="6" customHeight="1" thickBot="1" x14ac:dyDescent="0.3"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x14ac:dyDescent="0.25">
      <c r="B8" s="14" t="s">
        <v>22</v>
      </c>
      <c r="C8" s="39"/>
      <c r="D8" s="21"/>
      <c r="E8" s="91"/>
      <c r="F8" s="92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x14ac:dyDescent="0.25">
      <c r="B9" s="15" t="s">
        <v>44</v>
      </c>
      <c r="C9" s="40"/>
      <c r="D9" s="16"/>
      <c r="E9" s="57"/>
      <c r="F9" s="19"/>
      <c r="G9" s="4"/>
      <c r="H9" s="4"/>
      <c r="J9" s="5"/>
      <c r="L9" s="5"/>
      <c r="N9" s="5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x14ac:dyDescent="0.25">
      <c r="B10" s="15" t="s">
        <v>21</v>
      </c>
      <c r="C10" s="40"/>
      <c r="D10" s="16"/>
      <c r="E10" s="93"/>
      <c r="F10" s="94"/>
      <c r="G10" s="4"/>
      <c r="H10" s="4"/>
      <c r="J10" s="5"/>
      <c r="L10" s="5"/>
      <c r="N10" s="5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x14ac:dyDescent="0.25">
      <c r="B11" s="15" t="s">
        <v>45</v>
      </c>
      <c r="C11" s="40"/>
      <c r="D11" s="16"/>
      <c r="E11" s="17"/>
      <c r="F11" s="19"/>
      <c r="G11" s="4"/>
      <c r="H11" s="4"/>
      <c r="J11" s="5"/>
      <c r="L11" s="5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x14ac:dyDescent="0.25">
      <c r="B12" s="15" t="s">
        <v>24</v>
      </c>
      <c r="C12" s="40"/>
      <c r="D12" s="16"/>
      <c r="E12" s="18"/>
      <c r="F12" s="19"/>
      <c r="G12" s="4"/>
      <c r="H12" s="4"/>
      <c r="J12" s="5"/>
      <c r="L12" s="5"/>
      <c r="N12" s="5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ht="15.75" customHeight="1" x14ac:dyDescent="0.25">
      <c r="B13" s="15" t="s">
        <v>23</v>
      </c>
      <c r="C13" s="40"/>
      <c r="D13" s="16"/>
      <c r="E13" s="95"/>
      <c r="F13" s="96"/>
      <c r="G13" s="4"/>
      <c r="H13" s="4"/>
      <c r="J13" s="5"/>
      <c r="L13" s="5"/>
      <c r="N13" s="5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x14ac:dyDescent="0.25">
      <c r="B14" s="10"/>
      <c r="C14" s="40"/>
      <c r="D14" s="11"/>
      <c r="E14" s="95"/>
      <c r="F14" s="96"/>
      <c r="G14" s="4"/>
      <c r="H14" s="4"/>
      <c r="J14" s="5"/>
      <c r="L14" s="5"/>
      <c r="N14" s="5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x14ac:dyDescent="0.25">
      <c r="B15" s="10"/>
      <c r="C15" s="40"/>
      <c r="D15" s="11"/>
      <c r="E15" s="95"/>
      <c r="F15" s="96"/>
      <c r="G15" s="4"/>
      <c r="H15" s="4"/>
      <c r="J15" s="5"/>
      <c r="L15" s="5"/>
      <c r="N15" s="5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16.5" thickBot="1" x14ac:dyDescent="0.3">
      <c r="B16" s="12"/>
      <c r="C16" s="41"/>
      <c r="D16" s="13"/>
      <c r="E16" s="97"/>
      <c r="F16" s="98"/>
      <c r="G16" s="4"/>
      <c r="H16" s="4"/>
      <c r="J16" s="5"/>
      <c r="L16" s="5"/>
      <c r="N16" s="5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s="3" customFormat="1" ht="15.75" customHeight="1" x14ac:dyDescent="0.25">
      <c r="B17" s="9"/>
      <c r="C17" s="25"/>
      <c r="D17" s="9"/>
      <c r="E17" s="65"/>
      <c r="F17" s="65"/>
      <c r="G17" s="4"/>
      <c r="H17" s="4"/>
      <c r="J17" s="5"/>
      <c r="L17" s="5"/>
      <c r="N17" s="5"/>
    </row>
    <row r="18" spans="1:34" s="3" customFormat="1" ht="16.5" thickBot="1" x14ac:dyDescent="0.3">
      <c r="B18" s="9"/>
      <c r="C18" s="25"/>
      <c r="D18" s="9"/>
      <c r="E18" s="65"/>
      <c r="F18" s="65"/>
      <c r="G18" s="4"/>
      <c r="H18" s="4"/>
      <c r="J18" s="5"/>
      <c r="L18" s="5"/>
      <c r="N18" s="5"/>
    </row>
    <row r="19" spans="1:34" x14ac:dyDescent="0.25">
      <c r="A19" s="28">
        <v>1</v>
      </c>
      <c r="B19" s="6" t="s">
        <v>31</v>
      </c>
      <c r="C19" s="9"/>
      <c r="D19" s="9"/>
      <c r="E19" s="113" t="s">
        <v>111</v>
      </c>
      <c r="F19" s="114"/>
      <c r="G19" s="4"/>
      <c r="H19" s="4"/>
      <c r="J19" s="5"/>
      <c r="L19" s="5"/>
      <c r="N19" s="5"/>
    </row>
    <row r="20" spans="1:34" x14ac:dyDescent="0.25">
      <c r="A20" s="28">
        <v>2</v>
      </c>
      <c r="B20" s="6" t="s">
        <v>32</v>
      </c>
      <c r="C20" s="9"/>
      <c r="D20" s="9"/>
      <c r="E20" s="115"/>
      <c r="F20" s="116"/>
      <c r="G20" s="4"/>
      <c r="H20" s="4"/>
      <c r="J20" s="5"/>
      <c r="L20" s="5"/>
      <c r="N20" s="5"/>
    </row>
    <row r="21" spans="1:34" ht="16.5" thickBot="1" x14ac:dyDescent="0.3">
      <c r="A21" s="28">
        <v>3</v>
      </c>
      <c r="B21" s="6" t="s">
        <v>33</v>
      </c>
      <c r="C21" s="9"/>
      <c r="D21" s="9"/>
      <c r="E21" s="117"/>
      <c r="F21" s="118"/>
      <c r="G21" s="7"/>
      <c r="H21" s="7"/>
      <c r="J21" s="5"/>
      <c r="L21" s="5"/>
      <c r="N21" s="5"/>
    </row>
    <row r="22" spans="1:34" x14ac:dyDescent="0.25">
      <c r="C22" s="9"/>
      <c r="D22" s="9"/>
      <c r="E22" s="73"/>
      <c r="F22" s="73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x14ac:dyDescent="0.25">
      <c r="B23" s="99" t="s">
        <v>26</v>
      </c>
      <c r="C23" s="100"/>
      <c r="D23" s="100"/>
      <c r="E23" s="100"/>
      <c r="F23" s="101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5.75" customHeight="1" x14ac:dyDescent="0.25">
      <c r="B24" s="48" t="s">
        <v>110</v>
      </c>
      <c r="C24" s="49"/>
      <c r="D24" s="49"/>
      <c r="E24" s="49"/>
      <c r="F24" s="84" t="s">
        <v>106</v>
      </c>
      <c r="H24" s="5"/>
      <c r="J24" s="5"/>
      <c r="L24" s="5"/>
      <c r="AG24" s="6"/>
      <c r="AH24" s="6"/>
    </row>
    <row r="25" spans="1:34" ht="15.75" customHeight="1" x14ac:dyDescent="0.25">
      <c r="B25" s="26"/>
      <c r="C25" s="52" t="s">
        <v>0</v>
      </c>
      <c r="D25" s="27"/>
      <c r="E25" s="25"/>
      <c r="F25" s="81"/>
      <c r="H25" s="5"/>
      <c r="J25" s="5"/>
      <c r="L25" s="5"/>
      <c r="AG25" s="6"/>
      <c r="AH25" s="6"/>
    </row>
    <row r="26" spans="1:34" x14ac:dyDescent="0.25">
      <c r="B26" s="110"/>
      <c r="C26" s="85" t="s">
        <v>1</v>
      </c>
      <c r="D26" s="27"/>
      <c r="E26" s="25"/>
      <c r="F26" s="107"/>
      <c r="H26" s="5"/>
      <c r="J26" s="5"/>
      <c r="L26" s="5"/>
      <c r="AG26" s="6"/>
      <c r="AH26" s="6"/>
    </row>
    <row r="27" spans="1:34" s="78" customFormat="1" x14ac:dyDescent="0.25">
      <c r="A27" s="20"/>
      <c r="B27" s="111"/>
      <c r="C27" s="50" t="s">
        <v>89</v>
      </c>
      <c r="D27" s="27"/>
      <c r="E27" s="27"/>
      <c r="F27" s="107"/>
      <c r="G27" s="20"/>
      <c r="H27" s="77"/>
      <c r="I27" s="20"/>
      <c r="J27" s="77"/>
      <c r="K27" s="20"/>
      <c r="L27" s="7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spans="1:34" x14ac:dyDescent="0.25">
      <c r="B28" s="112"/>
      <c r="C28" s="50" t="s">
        <v>3</v>
      </c>
      <c r="D28" s="25"/>
      <c r="E28" s="25"/>
      <c r="F28" s="107"/>
      <c r="H28" s="5"/>
      <c r="J28" s="5"/>
      <c r="L28" s="5"/>
      <c r="AG28" s="6"/>
      <c r="AH28" s="6"/>
    </row>
    <row r="29" spans="1:34" x14ac:dyDescent="0.25">
      <c r="B29" s="112"/>
      <c r="C29" s="50" t="s">
        <v>4</v>
      </c>
      <c r="D29" s="25"/>
      <c r="E29" s="25"/>
      <c r="F29" s="107"/>
      <c r="H29" s="5"/>
      <c r="J29" s="5"/>
      <c r="L29" s="5"/>
      <c r="AG29" s="6"/>
      <c r="AH29" s="6"/>
    </row>
    <row r="30" spans="1:34" x14ac:dyDescent="0.25">
      <c r="B30" s="30"/>
      <c r="C30" s="50"/>
      <c r="D30" s="25"/>
      <c r="E30" s="25"/>
      <c r="F30" s="81"/>
      <c r="H30" s="5"/>
      <c r="J30" s="5"/>
      <c r="L30" s="5"/>
      <c r="AG30" s="6"/>
      <c r="AH30" s="6"/>
    </row>
    <row r="31" spans="1:34" x14ac:dyDescent="0.25">
      <c r="B31" s="30"/>
      <c r="C31" s="53" t="s">
        <v>5</v>
      </c>
      <c r="D31" s="25"/>
      <c r="E31" s="25"/>
      <c r="F31" s="81"/>
      <c r="H31" s="5"/>
      <c r="J31" s="5"/>
      <c r="L31" s="5"/>
      <c r="AG31" s="6"/>
      <c r="AH31" s="6"/>
    </row>
    <row r="32" spans="1:34" ht="15.75" customHeight="1" x14ac:dyDescent="0.25">
      <c r="B32" s="112"/>
      <c r="C32" s="50" t="s">
        <v>90</v>
      </c>
      <c r="D32" s="25"/>
      <c r="E32" s="25"/>
      <c r="F32" s="107"/>
      <c r="H32" s="5"/>
      <c r="J32" s="5"/>
      <c r="L32" s="5"/>
      <c r="AG32" s="6"/>
      <c r="AH32" s="6"/>
    </row>
    <row r="33" spans="1:34" x14ac:dyDescent="0.25">
      <c r="B33" s="112"/>
      <c r="C33" s="50" t="s">
        <v>7</v>
      </c>
      <c r="D33" s="27"/>
      <c r="E33" s="25"/>
      <c r="F33" s="107"/>
      <c r="H33" s="5"/>
      <c r="J33" s="5"/>
      <c r="L33" s="5"/>
      <c r="AG33" s="6"/>
      <c r="AH33" s="6"/>
    </row>
    <row r="34" spans="1:34" x14ac:dyDescent="0.25">
      <c r="B34" s="112"/>
      <c r="C34" s="50" t="s">
        <v>8</v>
      </c>
      <c r="D34" s="25"/>
      <c r="E34" s="25"/>
      <c r="F34" s="107"/>
      <c r="H34" s="5"/>
      <c r="J34" s="5"/>
      <c r="L34" s="5"/>
      <c r="AG34" s="6"/>
      <c r="AH34" s="6"/>
    </row>
    <row r="35" spans="1:34" x14ac:dyDescent="0.25">
      <c r="B35" s="30"/>
      <c r="C35" s="50"/>
      <c r="D35" s="25"/>
      <c r="E35" s="25"/>
      <c r="F35" s="107"/>
      <c r="H35" s="5"/>
      <c r="J35" s="5"/>
      <c r="L35" s="5"/>
      <c r="AG35" s="6"/>
      <c r="AH35" s="6"/>
    </row>
    <row r="36" spans="1:34" x14ac:dyDescent="0.25">
      <c r="B36" s="30"/>
      <c r="C36" s="50"/>
      <c r="D36" s="25"/>
      <c r="E36" s="25"/>
      <c r="F36" s="107"/>
      <c r="H36" s="5"/>
      <c r="J36" s="5"/>
      <c r="L36" s="5"/>
      <c r="AG36" s="6"/>
      <c r="AH36" s="6"/>
    </row>
    <row r="37" spans="1:34" ht="14.25" customHeight="1" x14ac:dyDescent="0.25">
      <c r="B37" s="30"/>
      <c r="C37" s="50"/>
      <c r="D37" s="25"/>
      <c r="E37" s="25"/>
      <c r="F37" s="107"/>
      <c r="H37" s="5"/>
      <c r="J37" s="5"/>
      <c r="L37" s="5"/>
      <c r="AG37" s="6"/>
      <c r="AH37" s="6"/>
    </row>
    <row r="38" spans="1:34" x14ac:dyDescent="0.25">
      <c r="B38" s="30"/>
      <c r="C38" s="53" t="s">
        <v>9</v>
      </c>
      <c r="D38" s="25"/>
      <c r="E38" s="25"/>
      <c r="F38" s="81"/>
      <c r="H38" s="5"/>
      <c r="J38" s="5"/>
      <c r="L38" s="5"/>
      <c r="AG38" s="6"/>
      <c r="AH38" s="6"/>
    </row>
    <row r="39" spans="1:34" x14ac:dyDescent="0.25">
      <c r="B39" s="112"/>
      <c r="C39" s="50" t="s">
        <v>10</v>
      </c>
      <c r="D39" s="25"/>
      <c r="E39" s="25"/>
      <c r="F39" s="108"/>
      <c r="H39" s="5"/>
      <c r="J39" s="5"/>
      <c r="L39" s="5"/>
      <c r="AG39" s="6"/>
      <c r="AH39" s="6"/>
    </row>
    <row r="40" spans="1:34" x14ac:dyDescent="0.25">
      <c r="B40" s="112"/>
      <c r="C40" s="50" t="s">
        <v>11</v>
      </c>
      <c r="D40" s="27"/>
      <c r="E40" s="25"/>
      <c r="F40" s="108"/>
      <c r="H40" s="5"/>
      <c r="J40" s="5"/>
      <c r="L40" s="5"/>
      <c r="AG40" s="6"/>
      <c r="AH40" s="6"/>
    </row>
    <row r="41" spans="1:34" x14ac:dyDescent="0.25">
      <c r="B41" s="112"/>
      <c r="C41" s="50" t="s">
        <v>12</v>
      </c>
      <c r="D41" s="25"/>
      <c r="E41" s="25"/>
      <c r="F41" s="108"/>
      <c r="H41" s="5"/>
      <c r="J41" s="5"/>
      <c r="L41" s="5"/>
      <c r="AG41" s="6"/>
      <c r="AH41" s="6"/>
    </row>
    <row r="42" spans="1:34" x14ac:dyDescent="0.25">
      <c r="B42" s="30"/>
      <c r="C42" s="24"/>
      <c r="D42" s="25"/>
      <c r="E42" s="7"/>
      <c r="F42" s="82"/>
      <c r="H42" s="5"/>
      <c r="J42" s="5"/>
      <c r="L42" s="5"/>
      <c r="AG42" s="6"/>
      <c r="AH42" s="6"/>
    </row>
    <row r="43" spans="1:34" s="3" customFormat="1" ht="15.75" customHeight="1" x14ac:dyDescent="0.25">
      <c r="B43" s="88" t="s">
        <v>27</v>
      </c>
      <c r="C43" s="89"/>
      <c r="D43" s="89"/>
      <c r="E43" s="89"/>
      <c r="F43" s="51"/>
      <c r="H43" s="5"/>
      <c r="J43" s="5"/>
      <c r="L43" s="5"/>
    </row>
    <row r="44" spans="1:34" x14ac:dyDescent="0.25">
      <c r="B44" s="48"/>
      <c r="C44" s="49"/>
      <c r="D44" s="49"/>
      <c r="E44" s="49"/>
      <c r="F44" s="79" t="s">
        <v>107</v>
      </c>
      <c r="H44" s="5"/>
      <c r="J44" s="5"/>
      <c r="L44" s="5"/>
      <c r="AG44" s="6"/>
      <c r="AH44" s="6"/>
    </row>
    <row r="45" spans="1:34" x14ac:dyDescent="0.25">
      <c r="B45" s="110"/>
      <c r="C45" s="85" t="s">
        <v>13</v>
      </c>
      <c r="D45" s="86"/>
      <c r="E45" s="7"/>
      <c r="F45" s="109"/>
      <c r="H45" s="5"/>
      <c r="J45" s="5"/>
      <c r="L45" s="5"/>
      <c r="AG45" s="6"/>
      <c r="AH45" s="6"/>
    </row>
    <row r="46" spans="1:34" x14ac:dyDescent="0.25">
      <c r="B46" s="112"/>
      <c r="C46" s="50" t="s">
        <v>76</v>
      </c>
      <c r="D46" s="27"/>
      <c r="E46" s="7"/>
      <c r="F46" s="109"/>
      <c r="H46" s="5"/>
      <c r="J46" s="5"/>
      <c r="L46" s="5"/>
      <c r="AG46" s="6"/>
      <c r="AH46" s="6"/>
    </row>
    <row r="47" spans="1:34" ht="26.25" customHeight="1" x14ac:dyDescent="0.25">
      <c r="A47" s="87"/>
      <c r="B47" s="110"/>
      <c r="C47" s="85" t="s">
        <v>25</v>
      </c>
      <c r="D47" s="86"/>
      <c r="E47" s="7"/>
      <c r="F47" s="109"/>
      <c r="H47" s="5"/>
      <c r="J47" s="5"/>
      <c r="L47" s="5"/>
      <c r="AG47" s="6"/>
      <c r="AH47" s="6"/>
    </row>
    <row r="48" spans="1:34" x14ac:dyDescent="0.25">
      <c r="B48" s="112"/>
      <c r="C48" s="50" t="s">
        <v>15</v>
      </c>
      <c r="D48" s="25"/>
      <c r="E48" s="7"/>
      <c r="F48" s="109"/>
      <c r="H48" s="5"/>
      <c r="J48" s="5"/>
      <c r="L48" s="5"/>
      <c r="AG48" s="6"/>
      <c r="AH48" s="6"/>
    </row>
    <row r="49" spans="2:34" x14ac:dyDescent="0.25">
      <c r="B49" s="112"/>
      <c r="C49" s="50" t="s">
        <v>16</v>
      </c>
      <c r="D49" s="25"/>
      <c r="E49" s="7"/>
      <c r="F49" s="109"/>
      <c r="H49" s="5"/>
      <c r="J49" s="5"/>
      <c r="L49" s="5"/>
      <c r="AG49" s="6"/>
      <c r="AH49" s="6"/>
    </row>
    <row r="50" spans="2:34" x14ac:dyDescent="0.25">
      <c r="B50" s="112"/>
      <c r="C50" s="50" t="s">
        <v>30</v>
      </c>
      <c r="D50" s="25"/>
      <c r="E50" s="7"/>
      <c r="F50" s="109"/>
      <c r="H50" s="5"/>
      <c r="J50" s="5"/>
      <c r="L50" s="5"/>
      <c r="AG50" s="6"/>
      <c r="AH50" s="6"/>
    </row>
    <row r="51" spans="2:34" x14ac:dyDescent="0.25">
      <c r="B51" s="30"/>
      <c r="C51" s="29"/>
      <c r="D51" s="25"/>
      <c r="E51" s="7"/>
      <c r="F51" s="80"/>
      <c r="H51" s="5"/>
      <c r="J51" s="5"/>
      <c r="L51" s="5"/>
      <c r="AG51" s="6"/>
      <c r="AH51" s="6"/>
    </row>
    <row r="52" spans="2:34" x14ac:dyDescent="0.25">
      <c r="B52" s="99" t="s">
        <v>28</v>
      </c>
      <c r="C52" s="102"/>
      <c r="D52" s="102"/>
      <c r="E52" s="102"/>
      <c r="F52" s="37"/>
      <c r="H52" s="5"/>
      <c r="J52" s="5"/>
      <c r="L52" s="5"/>
      <c r="AG52" s="6"/>
      <c r="AH52" s="6"/>
    </row>
    <row r="53" spans="2:34" x14ac:dyDescent="0.25">
      <c r="B53" s="48"/>
      <c r="C53" s="90"/>
      <c r="D53" s="90"/>
      <c r="E53" s="90"/>
      <c r="F53" s="83" t="s">
        <v>108</v>
      </c>
      <c r="H53" s="5"/>
      <c r="J53" s="5"/>
      <c r="L53" s="5"/>
      <c r="AG53" s="6"/>
      <c r="AH53" s="6"/>
    </row>
    <row r="54" spans="2:34" ht="25.5" customHeight="1" x14ac:dyDescent="0.25">
      <c r="B54" s="110"/>
      <c r="C54" s="85" t="s">
        <v>64</v>
      </c>
      <c r="D54" s="86"/>
      <c r="E54" s="7"/>
      <c r="F54" s="103"/>
      <c r="H54" s="5"/>
      <c r="J54" s="5"/>
      <c r="L54" s="5"/>
      <c r="AG54" s="6"/>
      <c r="AH54" s="6"/>
    </row>
    <row r="55" spans="2:34" x14ac:dyDescent="0.25">
      <c r="B55" s="112"/>
      <c r="C55" s="50" t="s">
        <v>19</v>
      </c>
      <c r="D55" s="27"/>
      <c r="E55" s="7"/>
      <c r="F55" s="103"/>
      <c r="H55" s="5"/>
      <c r="J55" s="5"/>
      <c r="L55" s="5"/>
      <c r="AG55" s="6"/>
      <c r="AH55" s="6"/>
    </row>
    <row r="56" spans="2:34" x14ac:dyDescent="0.25">
      <c r="B56" s="112"/>
      <c r="C56" s="50" t="s">
        <v>20</v>
      </c>
      <c r="D56" s="25"/>
      <c r="E56" s="7"/>
      <c r="F56" s="103"/>
      <c r="H56" s="5"/>
      <c r="J56" s="5"/>
      <c r="L56" s="5"/>
      <c r="AG56" s="6"/>
      <c r="AH56" s="6"/>
    </row>
    <row r="57" spans="2:34" x14ac:dyDescent="0.25">
      <c r="B57" s="30"/>
      <c r="C57" s="29"/>
      <c r="D57" s="25"/>
      <c r="E57" s="7"/>
      <c r="F57" s="63"/>
      <c r="H57" s="5"/>
      <c r="J57" s="5"/>
      <c r="L57" s="5"/>
      <c r="AG57" s="6"/>
      <c r="AH57" s="6"/>
    </row>
    <row r="58" spans="2:34" x14ac:dyDescent="0.25">
      <c r="B58" s="99" t="s">
        <v>78</v>
      </c>
      <c r="C58" s="102"/>
      <c r="D58" s="102"/>
      <c r="E58" s="102"/>
      <c r="F58" s="37"/>
      <c r="H58" s="5"/>
      <c r="J58" s="5"/>
      <c r="L58" s="5"/>
      <c r="AG58" s="6"/>
      <c r="AH58" s="6"/>
    </row>
    <row r="59" spans="2:34" x14ac:dyDescent="0.25">
      <c r="B59" s="48"/>
      <c r="C59" s="90"/>
      <c r="D59" s="90"/>
      <c r="E59" s="90"/>
      <c r="F59" s="84" t="s">
        <v>109</v>
      </c>
      <c r="H59" s="5"/>
      <c r="J59" s="5"/>
      <c r="L59" s="5"/>
      <c r="AG59" s="6"/>
      <c r="AH59" s="6"/>
    </row>
    <row r="60" spans="2:34" x14ac:dyDescent="0.25">
      <c r="B60" s="48"/>
      <c r="C60" s="90"/>
      <c r="D60" s="90"/>
      <c r="E60" s="90"/>
      <c r="F60" s="103"/>
      <c r="H60" s="5"/>
      <c r="J60" s="5"/>
      <c r="L60" s="5"/>
      <c r="AG60" s="6"/>
      <c r="AH60" s="6"/>
    </row>
    <row r="61" spans="2:34" x14ac:dyDescent="0.25">
      <c r="B61" s="48"/>
      <c r="C61" s="90"/>
      <c r="D61" s="90"/>
      <c r="E61" s="90"/>
      <c r="F61" s="103"/>
      <c r="H61" s="5"/>
      <c r="J61" s="5"/>
      <c r="L61" s="5"/>
      <c r="AG61" s="6"/>
      <c r="AH61" s="6"/>
    </row>
    <row r="62" spans="2:34" x14ac:dyDescent="0.25">
      <c r="B62" s="48"/>
      <c r="C62" s="90"/>
      <c r="D62" s="90"/>
      <c r="E62" s="90"/>
      <c r="F62" s="103"/>
      <c r="H62" s="5"/>
      <c r="J62" s="5"/>
      <c r="L62" s="5"/>
      <c r="AG62" s="6"/>
      <c r="AH62" s="6"/>
    </row>
    <row r="63" spans="2:34" x14ac:dyDescent="0.25">
      <c r="B63" s="48"/>
      <c r="C63" s="90"/>
      <c r="D63" s="90"/>
      <c r="E63" s="90"/>
      <c r="F63" s="7"/>
      <c r="H63" s="5"/>
      <c r="J63" s="5"/>
      <c r="L63" s="5"/>
      <c r="AG63" s="6"/>
      <c r="AH63" s="6"/>
    </row>
    <row r="64" spans="2:34" x14ac:dyDescent="0.25">
      <c r="B64" s="48"/>
      <c r="C64" s="90"/>
      <c r="D64" s="90"/>
      <c r="E64" s="90"/>
      <c r="F64" s="7"/>
      <c r="H64" s="5"/>
      <c r="J64" s="5"/>
      <c r="L64" s="5"/>
      <c r="AG64" s="6"/>
      <c r="AH64" s="6"/>
    </row>
    <row r="65" spans="2:34" x14ac:dyDescent="0.25">
      <c r="B65" s="99" t="s">
        <v>77</v>
      </c>
      <c r="C65" s="102"/>
      <c r="D65" s="102"/>
      <c r="E65" s="102"/>
      <c r="F65" s="37"/>
      <c r="H65" s="5"/>
      <c r="J65" s="5"/>
      <c r="L65" s="5"/>
      <c r="AG65" s="6"/>
      <c r="AH65" s="6"/>
    </row>
    <row r="66" spans="2:34" ht="117" customHeight="1" x14ac:dyDescent="0.25">
      <c r="C66" s="105"/>
      <c r="D66" s="105"/>
      <c r="E66" s="106"/>
      <c r="F66" s="104" t="s">
        <v>109</v>
      </c>
      <c r="H66" s="5"/>
      <c r="J66" s="5"/>
      <c r="L66" s="5"/>
      <c r="AG66" s="6"/>
      <c r="AH66" s="6"/>
    </row>
    <row r="67" spans="2:34" x14ac:dyDescent="0.25">
      <c r="C67" s="6"/>
      <c r="D67" s="20"/>
      <c r="F67" s="103"/>
      <c r="H67" s="5"/>
      <c r="I67" s="8"/>
      <c r="J67" s="5"/>
      <c r="L67" s="5"/>
      <c r="AG67" s="6"/>
      <c r="AH67" s="6"/>
    </row>
    <row r="68" spans="2:34" x14ac:dyDescent="0.25">
      <c r="C68" s="20"/>
      <c r="D68" s="20"/>
      <c r="F68" s="103"/>
      <c r="AG68" s="6"/>
      <c r="AH68" s="6"/>
    </row>
    <row r="69" spans="2:34" x14ac:dyDescent="0.25">
      <c r="C69" s="20"/>
      <c r="D69" s="20"/>
      <c r="F69" s="103"/>
      <c r="AG69" s="6"/>
      <c r="AH69" s="6"/>
    </row>
    <row r="70" spans="2:34" x14ac:dyDescent="0.25">
      <c r="AG70" s="6"/>
      <c r="AH70" s="6"/>
    </row>
    <row r="71" spans="2:34" x14ac:dyDescent="0.25">
      <c r="AH71" s="6"/>
    </row>
  </sheetData>
  <mergeCells count="16">
    <mergeCell ref="F32:F37"/>
    <mergeCell ref="E8:F8"/>
    <mergeCell ref="E10:F10"/>
    <mergeCell ref="E13:F16"/>
    <mergeCell ref="B23:F23"/>
    <mergeCell ref="F26:F29"/>
    <mergeCell ref="E19:F21"/>
    <mergeCell ref="B65:E65"/>
    <mergeCell ref="C66:E66"/>
    <mergeCell ref="F66:F69"/>
    <mergeCell ref="F39:F41"/>
    <mergeCell ref="F45:F50"/>
    <mergeCell ref="B52:E52"/>
    <mergeCell ref="F54:F56"/>
    <mergeCell ref="B58:E58"/>
    <mergeCell ref="F60:F62"/>
  </mergeCells>
  <conditionalFormatting sqref="G21:H21">
    <cfRule type="containsText" dxfId="23" priority="26" operator="containsText" text="High">
      <formula>NOT(ISERROR(SEARCH("High",G21)))</formula>
    </cfRule>
  </conditionalFormatting>
  <conditionalFormatting sqref="J21">
    <cfRule type="containsText" dxfId="22" priority="25" operator="containsText" text="High">
      <formula>NOT(ISERROR(SEARCH("High",J21)))</formula>
    </cfRule>
  </conditionalFormatting>
  <conditionalFormatting sqref="J21 H24:H57 J24:J57 L24:L57 L66:L67 J66:J67 H66:H67">
    <cfRule type="containsText" dxfId="21" priority="21" operator="containsText" text="Low">
      <formula>NOT(ISERROR(SEARCH("Low",H21)))</formula>
    </cfRule>
    <cfRule type="containsText" dxfId="20" priority="22" operator="containsText" text="High">
      <formula>NOT(ISERROR(SEARCH("High",H21)))</formula>
    </cfRule>
    <cfRule type="cellIs" dxfId="19" priority="23" operator="equal">
      <formula>"Avg"</formula>
    </cfRule>
    <cfRule type="containsText" dxfId="18" priority="24" operator="containsText" text="High">
      <formula>NOT(ISERROR(SEARCH("High",H21)))</formula>
    </cfRule>
  </conditionalFormatting>
  <conditionalFormatting sqref="L21">
    <cfRule type="containsText" dxfId="17" priority="20" operator="containsText" text="High">
      <formula>NOT(ISERROR(SEARCH("High",L21)))</formula>
    </cfRule>
  </conditionalFormatting>
  <conditionalFormatting sqref="L21">
    <cfRule type="containsText" dxfId="16" priority="16" operator="containsText" text="Low">
      <formula>NOT(ISERROR(SEARCH("Low",L21)))</formula>
    </cfRule>
    <cfRule type="containsText" dxfId="15" priority="17" operator="containsText" text="High">
      <formula>NOT(ISERROR(SEARCH("High",L21)))</formula>
    </cfRule>
    <cfRule type="cellIs" dxfId="14" priority="18" operator="equal">
      <formula>"Avg"</formula>
    </cfRule>
    <cfRule type="containsText" dxfId="13" priority="19" operator="containsText" text="High">
      <formula>NOT(ISERROR(SEARCH("High",L21)))</formula>
    </cfRule>
  </conditionalFormatting>
  <conditionalFormatting sqref="N21">
    <cfRule type="containsText" dxfId="12" priority="15" operator="containsText" text="High">
      <formula>NOT(ISERROR(SEARCH("High",N21)))</formula>
    </cfRule>
  </conditionalFormatting>
  <conditionalFormatting sqref="N21">
    <cfRule type="containsText" dxfId="11" priority="11" operator="containsText" text="Low">
      <formula>NOT(ISERROR(SEARCH("Low",N21)))</formula>
    </cfRule>
    <cfRule type="containsText" dxfId="10" priority="12" operator="containsText" text="High">
      <formula>NOT(ISERROR(SEARCH("High",N21)))</formula>
    </cfRule>
    <cfRule type="cellIs" dxfId="9" priority="13" operator="equal">
      <formula>"Avg"</formula>
    </cfRule>
    <cfRule type="containsText" dxfId="8" priority="14" operator="containsText" text="High">
      <formula>NOT(ISERROR(SEARCH("High",N21)))</formula>
    </cfRule>
  </conditionalFormatting>
  <conditionalFormatting sqref="A19 B45:B51 B27:B42 B54:B57">
    <cfRule type="iconSet" priority="27">
      <iconSet iconSet="3Arrows">
        <cfvo type="percent" val="0"/>
        <cfvo type="num" val="2"/>
        <cfvo type="num" val="3"/>
      </iconSet>
    </cfRule>
  </conditionalFormatting>
  <conditionalFormatting sqref="A20:A21">
    <cfRule type="iconSet" priority="10">
      <iconSet iconSet="3Arrows">
        <cfvo type="percent" val="0"/>
        <cfvo type="num" val="2"/>
        <cfvo type="num" val="3"/>
      </iconSet>
    </cfRule>
  </conditionalFormatting>
  <conditionalFormatting sqref="B26">
    <cfRule type="iconSet" priority="9">
      <iconSet iconSet="3Arrows">
        <cfvo type="percent" val="0"/>
        <cfvo type="num" val="2"/>
        <cfvo type="num" val="3"/>
      </iconSet>
    </cfRule>
  </conditionalFormatting>
  <conditionalFormatting sqref="H65 J65 L65">
    <cfRule type="containsText" dxfId="7" priority="5" operator="containsText" text="Low">
      <formula>NOT(ISERROR(SEARCH("Low",H65)))</formula>
    </cfRule>
    <cfRule type="containsText" dxfId="6" priority="6" operator="containsText" text="High">
      <formula>NOT(ISERROR(SEARCH("High",H65)))</formula>
    </cfRule>
    <cfRule type="cellIs" dxfId="5" priority="7" operator="equal">
      <formula>"Avg"</formula>
    </cfRule>
    <cfRule type="containsText" dxfId="4" priority="8" operator="containsText" text="High">
      <formula>NOT(ISERROR(SEARCH("High",H65)))</formula>
    </cfRule>
  </conditionalFormatting>
  <conditionalFormatting sqref="H58:H64 J58:J64 L58:L64">
    <cfRule type="containsText" dxfId="3" priority="1" operator="containsText" text="Low">
      <formula>NOT(ISERROR(SEARCH("Low",H58)))</formula>
    </cfRule>
    <cfRule type="containsText" dxfId="2" priority="2" operator="containsText" text="High">
      <formula>NOT(ISERROR(SEARCH("High",H58)))</formula>
    </cfRule>
    <cfRule type="cellIs" dxfId="1" priority="3" operator="equal">
      <formula>"Avg"</formula>
    </cfRule>
    <cfRule type="containsText" dxfId="0" priority="4" operator="containsText" text="High">
      <formula>NOT(ISERROR(SEARCH("High",H58)))</formula>
    </cfRule>
  </conditionalFormatting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2" sqref="C2"/>
    </sheetView>
  </sheetViews>
  <sheetFormatPr defaultColWidth="8.85546875" defaultRowHeight="15" x14ac:dyDescent="0.25"/>
  <cols>
    <col min="1" max="1" width="7.7109375" customWidth="1"/>
    <col min="2" max="2" width="69.140625" bestFit="1" customWidth="1"/>
    <col min="3" max="5" width="5" bestFit="1" customWidth="1"/>
  </cols>
  <sheetData>
    <row r="1" spans="1:5" x14ac:dyDescent="0.25">
      <c r="B1" s="45" t="s">
        <v>29</v>
      </c>
      <c r="C1" s="1">
        <v>1</v>
      </c>
      <c r="D1" s="1">
        <v>2</v>
      </c>
      <c r="E1" s="1">
        <v>3</v>
      </c>
    </row>
    <row r="2" spans="1:5" x14ac:dyDescent="0.25">
      <c r="C2" s="47">
        <v>2015</v>
      </c>
      <c r="D2" s="47">
        <v>2016</v>
      </c>
      <c r="E2" s="47">
        <v>2017</v>
      </c>
    </row>
    <row r="3" spans="1:5" ht="15.75" x14ac:dyDescent="0.25">
      <c r="A3" s="42" t="s">
        <v>26</v>
      </c>
      <c r="B3" s="46"/>
    </row>
    <row r="4" spans="1:5" ht="15.75" x14ac:dyDescent="0.25">
      <c r="A4" s="31"/>
      <c r="B4" s="32" t="s">
        <v>0</v>
      </c>
    </row>
    <row r="5" spans="1:5" ht="15.75" x14ac:dyDescent="0.25">
      <c r="B5" s="33" t="s">
        <v>1</v>
      </c>
    </row>
    <row r="6" spans="1:5" ht="15.75" x14ac:dyDescent="0.25">
      <c r="B6" s="33" t="s">
        <v>2</v>
      </c>
    </row>
    <row r="7" spans="1:5" ht="15.75" x14ac:dyDescent="0.25">
      <c r="B7" s="33" t="s">
        <v>3</v>
      </c>
    </row>
    <row r="8" spans="1:5" ht="15.75" x14ac:dyDescent="0.25">
      <c r="B8" s="33" t="s">
        <v>4</v>
      </c>
    </row>
    <row r="9" spans="1:5" ht="15.75" x14ac:dyDescent="0.25">
      <c r="B9" s="36" t="s">
        <v>5</v>
      </c>
    </row>
    <row r="10" spans="1:5" ht="15.75" x14ac:dyDescent="0.25">
      <c r="B10" s="33" t="s">
        <v>6</v>
      </c>
    </row>
    <row r="11" spans="1:5" ht="15.75" x14ac:dyDescent="0.25">
      <c r="B11" s="33" t="s">
        <v>7</v>
      </c>
    </row>
    <row r="12" spans="1:5" ht="15.75" x14ac:dyDescent="0.25">
      <c r="B12" s="33" t="s">
        <v>8</v>
      </c>
    </row>
    <row r="13" spans="1:5" ht="15.75" x14ac:dyDescent="0.25">
      <c r="B13" s="36" t="s">
        <v>9</v>
      </c>
    </row>
    <row r="14" spans="1:5" ht="15.75" x14ac:dyDescent="0.25">
      <c r="B14" s="33" t="s">
        <v>10</v>
      </c>
    </row>
    <row r="15" spans="1:5" ht="15.75" x14ac:dyDescent="0.25">
      <c r="B15" s="33" t="s">
        <v>11</v>
      </c>
    </row>
    <row r="16" spans="1:5" ht="15.75" x14ac:dyDescent="0.25">
      <c r="B16" s="33" t="s">
        <v>12</v>
      </c>
    </row>
    <row r="17" spans="1:2" ht="15.75" x14ac:dyDescent="0.25">
      <c r="A17" s="23"/>
      <c r="B17" s="35"/>
    </row>
    <row r="18" spans="1:2" ht="15.75" x14ac:dyDescent="0.25">
      <c r="A18" s="43" t="s">
        <v>27</v>
      </c>
      <c r="B18" s="44"/>
    </row>
    <row r="19" spans="1:2" ht="15.75" x14ac:dyDescent="0.25">
      <c r="B19" s="33" t="s">
        <v>13</v>
      </c>
    </row>
    <row r="20" spans="1:2" ht="15.75" x14ac:dyDescent="0.25">
      <c r="B20" s="33" t="s">
        <v>14</v>
      </c>
    </row>
    <row r="21" spans="1:2" ht="15.75" x14ac:dyDescent="0.25">
      <c r="B21" s="33" t="s">
        <v>25</v>
      </c>
    </row>
    <row r="22" spans="1:2" ht="15.75" x14ac:dyDescent="0.25">
      <c r="B22" s="33" t="s">
        <v>15</v>
      </c>
    </row>
    <row r="23" spans="1:2" ht="15.75" x14ac:dyDescent="0.25">
      <c r="B23" s="33" t="s">
        <v>16</v>
      </c>
    </row>
    <row r="24" spans="1:2" ht="15.75" x14ac:dyDescent="0.25">
      <c r="B24" s="33" t="s">
        <v>17</v>
      </c>
    </row>
    <row r="25" spans="1:2" ht="15.75" x14ac:dyDescent="0.25">
      <c r="A25" s="23"/>
      <c r="B25" s="34"/>
    </row>
    <row r="26" spans="1:2" ht="15.75" x14ac:dyDescent="0.25">
      <c r="A26" s="38" t="s">
        <v>28</v>
      </c>
      <c r="B26" s="2"/>
    </row>
    <row r="27" spans="1:2" ht="15.75" x14ac:dyDescent="0.25">
      <c r="B27" s="34" t="s">
        <v>18</v>
      </c>
    </row>
    <row r="28" spans="1:2" ht="15.75" x14ac:dyDescent="0.25">
      <c r="B28" s="34" t="s">
        <v>19</v>
      </c>
    </row>
    <row r="29" spans="1:2" ht="15.75" x14ac:dyDescent="0.25">
      <c r="B29" s="34" t="s">
        <v>20</v>
      </c>
    </row>
    <row r="30" spans="1:2" ht="15.75" x14ac:dyDescent="0.25">
      <c r="A30" s="23"/>
      <c r="B30" s="22"/>
    </row>
  </sheetData>
  <conditionalFormatting sqref="A25 A30 A17">
    <cfRule type="iconSet" priority="28">
      <iconSet iconSet="3Arrows">
        <cfvo type="percent" val="0"/>
        <cfvo type="num" val="2"/>
        <cfvo type="num" val="3"/>
      </iconSet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showGridLines="0" workbookViewId="0">
      <selection activeCell="E8" sqref="E8"/>
    </sheetView>
  </sheetViews>
  <sheetFormatPr defaultColWidth="8.85546875" defaultRowHeight="15" x14ac:dyDescent="0.25"/>
  <sheetData>
    <row r="1" spans="1:2" ht="21" x14ac:dyDescent="0.35">
      <c r="A1" s="59" t="s">
        <v>88</v>
      </c>
    </row>
    <row r="2" spans="1:2" s="47" customFormat="1" x14ac:dyDescent="0.25">
      <c r="A2" s="47" t="s">
        <v>63</v>
      </c>
    </row>
    <row r="3" spans="1:2" s="47" customFormat="1" x14ac:dyDescent="0.25">
      <c r="A3" s="47" t="s">
        <v>62</v>
      </c>
    </row>
    <row r="4" spans="1:2" x14ac:dyDescent="0.25">
      <c r="A4" s="58"/>
    </row>
    <row r="5" spans="1:2" s="61" customFormat="1" ht="15.75" x14ac:dyDescent="0.25">
      <c r="A5" s="60" t="s">
        <v>46</v>
      </c>
    </row>
    <row r="6" spans="1:2" s="67" customFormat="1" ht="12" x14ac:dyDescent="0.2">
      <c r="A6" s="66"/>
    </row>
    <row r="7" spans="1:2" s="67" customFormat="1" ht="12" x14ac:dyDescent="0.2">
      <c r="A7" s="68" t="s">
        <v>47</v>
      </c>
    </row>
    <row r="8" spans="1:2" s="75" customFormat="1" ht="12" x14ac:dyDescent="0.2">
      <c r="A8" s="74" t="s">
        <v>93</v>
      </c>
    </row>
    <row r="9" spans="1:2" s="75" customFormat="1" ht="12" x14ac:dyDescent="0.2">
      <c r="A9" s="74"/>
      <c r="B9" s="75" t="s">
        <v>51</v>
      </c>
    </row>
    <row r="10" spans="1:2" s="75" customFormat="1" ht="12" x14ac:dyDescent="0.2">
      <c r="A10" s="74" t="s">
        <v>94</v>
      </c>
    </row>
    <row r="11" spans="1:2" s="75" customFormat="1" ht="12" x14ac:dyDescent="0.2">
      <c r="A11" s="74"/>
      <c r="B11" s="75" t="s">
        <v>52</v>
      </c>
    </row>
    <row r="12" spans="1:2" s="75" customFormat="1" ht="12" x14ac:dyDescent="0.2">
      <c r="A12" s="74"/>
      <c r="B12" s="75" t="s">
        <v>95</v>
      </c>
    </row>
    <row r="13" spans="1:2" s="75" customFormat="1" ht="12" x14ac:dyDescent="0.2">
      <c r="A13" s="74" t="s">
        <v>96</v>
      </c>
    </row>
    <row r="14" spans="1:2" s="75" customFormat="1" ht="12" x14ac:dyDescent="0.2">
      <c r="A14" s="74"/>
      <c r="B14" s="75" t="s">
        <v>53</v>
      </c>
    </row>
    <row r="15" spans="1:2" s="75" customFormat="1" ht="12" x14ac:dyDescent="0.2">
      <c r="A15" s="74" t="s">
        <v>97</v>
      </c>
    </row>
    <row r="16" spans="1:2" s="75" customFormat="1" ht="12" x14ac:dyDescent="0.2">
      <c r="A16" s="76"/>
      <c r="B16" s="75" t="s">
        <v>54</v>
      </c>
    </row>
    <row r="17" spans="1:2" s="67" customFormat="1" ht="12" x14ac:dyDescent="0.2">
      <c r="A17" s="66"/>
    </row>
    <row r="18" spans="1:2" s="67" customFormat="1" ht="12" x14ac:dyDescent="0.2">
      <c r="A18" s="68" t="s">
        <v>48</v>
      </c>
    </row>
    <row r="19" spans="1:2" s="75" customFormat="1" ht="12" x14ac:dyDescent="0.2">
      <c r="A19" s="74" t="s">
        <v>98</v>
      </c>
    </row>
    <row r="20" spans="1:2" s="75" customFormat="1" ht="12" x14ac:dyDescent="0.2">
      <c r="A20" s="74"/>
      <c r="B20" s="75" t="s">
        <v>91</v>
      </c>
    </row>
    <row r="21" spans="1:2" s="75" customFormat="1" ht="12" x14ac:dyDescent="0.2">
      <c r="A21" s="74" t="s">
        <v>99</v>
      </c>
    </row>
    <row r="22" spans="1:2" s="75" customFormat="1" ht="12" x14ac:dyDescent="0.2">
      <c r="A22" s="74"/>
      <c r="B22" s="75" t="s">
        <v>92</v>
      </c>
    </row>
    <row r="23" spans="1:2" s="75" customFormat="1" ht="12" x14ac:dyDescent="0.2">
      <c r="A23" s="74" t="s">
        <v>100</v>
      </c>
    </row>
    <row r="24" spans="1:2" s="75" customFormat="1" ht="12" x14ac:dyDescent="0.2">
      <c r="A24" s="74"/>
      <c r="B24" s="75" t="s">
        <v>79</v>
      </c>
    </row>
    <row r="25" spans="1:2" s="75" customFormat="1" ht="12" x14ac:dyDescent="0.2">
      <c r="A25" s="74" t="s">
        <v>101</v>
      </c>
    </row>
    <row r="26" spans="1:2" s="75" customFormat="1" ht="12" x14ac:dyDescent="0.2">
      <c r="A26" s="76"/>
      <c r="B26" s="75" t="s">
        <v>55</v>
      </c>
    </row>
    <row r="27" spans="1:2" s="67" customFormat="1" ht="12" x14ac:dyDescent="0.2">
      <c r="A27" s="70"/>
    </row>
    <row r="28" spans="1:2" s="67" customFormat="1" ht="12" x14ac:dyDescent="0.2">
      <c r="A28" s="68" t="s">
        <v>9</v>
      </c>
    </row>
    <row r="29" spans="1:2" s="75" customFormat="1" ht="12" x14ac:dyDescent="0.2">
      <c r="A29" s="74" t="s">
        <v>102</v>
      </c>
    </row>
    <row r="30" spans="1:2" s="75" customFormat="1" ht="12" x14ac:dyDescent="0.2">
      <c r="A30" s="74" t="s">
        <v>103</v>
      </c>
    </row>
    <row r="31" spans="1:2" s="75" customFormat="1" ht="12" x14ac:dyDescent="0.2">
      <c r="A31" s="74"/>
      <c r="B31" s="75" t="s">
        <v>56</v>
      </c>
    </row>
    <row r="32" spans="1:2" s="75" customFormat="1" ht="12" x14ac:dyDescent="0.2">
      <c r="A32" s="74" t="s">
        <v>104</v>
      </c>
    </row>
    <row r="33" spans="1:2" s="67" customFormat="1" ht="12" x14ac:dyDescent="0.2">
      <c r="A33" s="66"/>
    </row>
    <row r="34" spans="1:2" s="72" customFormat="1" ht="12" x14ac:dyDescent="0.2">
      <c r="A34" s="71" t="s">
        <v>49</v>
      </c>
    </row>
    <row r="35" spans="1:2" s="67" customFormat="1" ht="12" x14ac:dyDescent="0.2">
      <c r="A35" s="66"/>
    </row>
    <row r="36" spans="1:2" s="67" customFormat="1" ht="12" x14ac:dyDescent="0.2">
      <c r="A36" s="69" t="s">
        <v>80</v>
      </c>
    </row>
    <row r="37" spans="1:2" s="67" customFormat="1" ht="12" x14ac:dyDescent="0.2">
      <c r="A37" s="69"/>
      <c r="B37" s="67" t="s">
        <v>57</v>
      </c>
    </row>
    <row r="38" spans="1:2" s="67" customFormat="1" ht="12" x14ac:dyDescent="0.2">
      <c r="A38" s="69" t="s">
        <v>81</v>
      </c>
    </row>
    <row r="39" spans="1:2" s="67" customFormat="1" ht="12" x14ac:dyDescent="0.2">
      <c r="A39" s="69"/>
      <c r="B39" s="67" t="s">
        <v>58</v>
      </c>
    </row>
    <row r="40" spans="1:2" s="75" customFormat="1" ht="12" x14ac:dyDescent="0.2">
      <c r="A40" s="74" t="s">
        <v>105</v>
      </c>
    </row>
    <row r="41" spans="1:2" s="67" customFormat="1" ht="12" x14ac:dyDescent="0.2">
      <c r="A41" s="69" t="s">
        <v>82</v>
      </c>
    </row>
    <row r="42" spans="1:2" s="67" customFormat="1" ht="12" x14ac:dyDescent="0.2">
      <c r="A42" s="69" t="s">
        <v>83</v>
      </c>
    </row>
    <row r="43" spans="1:2" s="67" customFormat="1" ht="12" x14ac:dyDescent="0.2">
      <c r="A43" s="69"/>
      <c r="B43" s="67" t="s">
        <v>59</v>
      </c>
    </row>
    <row r="44" spans="1:2" s="67" customFormat="1" ht="12" x14ac:dyDescent="0.2">
      <c r="A44" s="69" t="s">
        <v>84</v>
      </c>
    </row>
    <row r="45" spans="1:2" s="67" customFormat="1" ht="12" x14ac:dyDescent="0.2">
      <c r="A45" s="66"/>
    </row>
    <row r="46" spans="1:2" s="72" customFormat="1" ht="12" x14ac:dyDescent="0.2">
      <c r="A46" s="71" t="s">
        <v>50</v>
      </c>
    </row>
    <row r="47" spans="1:2" s="67" customFormat="1" ht="12" x14ac:dyDescent="0.2">
      <c r="A47" s="69" t="s">
        <v>85</v>
      </c>
    </row>
    <row r="48" spans="1:2" s="67" customFormat="1" ht="12" x14ac:dyDescent="0.2">
      <c r="A48" s="69"/>
      <c r="B48" s="67" t="s">
        <v>60</v>
      </c>
    </row>
    <row r="49" spans="1:2" s="67" customFormat="1" ht="12" x14ac:dyDescent="0.2">
      <c r="A49" s="69" t="s">
        <v>86</v>
      </c>
    </row>
    <row r="50" spans="1:2" s="67" customFormat="1" ht="12" x14ac:dyDescent="0.2">
      <c r="A50" s="69" t="s">
        <v>87</v>
      </c>
    </row>
    <row r="51" spans="1:2" s="67" customFormat="1" ht="12" x14ac:dyDescent="0.2">
      <c r="B51" s="67" t="s">
        <v>61</v>
      </c>
    </row>
    <row r="52" spans="1:2" s="67" customFormat="1" ht="12" x14ac:dyDescent="0.2"/>
  </sheetData>
  <pageMargins left="0.7" right="0.7" top="0.75" bottom="0.75" header="0.3" footer="0.3"/>
  <pageSetup orientation="landscape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C31" sqref="C31"/>
    </sheetView>
  </sheetViews>
  <sheetFormatPr defaultColWidth="8.85546875" defaultRowHeight="15" x14ac:dyDescent="0.25"/>
  <cols>
    <col min="1" max="1" width="25.42578125" customWidth="1"/>
  </cols>
  <sheetData>
    <row r="1" spans="1:2" ht="18.75" x14ac:dyDescent="0.3">
      <c r="A1" s="56" t="s">
        <v>41</v>
      </c>
    </row>
    <row r="3" spans="1:2" ht="15.75" x14ac:dyDescent="0.25">
      <c r="A3" s="64" t="s">
        <v>71</v>
      </c>
      <c r="B3" s="55"/>
    </row>
    <row r="4" spans="1:2" x14ac:dyDescent="0.25">
      <c r="A4" s="47" t="s">
        <v>34</v>
      </c>
    </row>
    <row r="6" spans="1:2" ht="15.75" x14ac:dyDescent="0.25">
      <c r="A6" s="64" t="s">
        <v>70</v>
      </c>
      <c r="B6" s="55"/>
    </row>
    <row r="7" spans="1:2" x14ac:dyDescent="0.25">
      <c r="A7" s="47" t="s">
        <v>35</v>
      </c>
    </row>
    <row r="8" spans="1:2" x14ac:dyDescent="0.25">
      <c r="A8" s="47" t="s">
        <v>36</v>
      </c>
    </row>
    <row r="10" spans="1:2" ht="15.75" x14ac:dyDescent="0.25">
      <c r="A10" s="64" t="s">
        <v>69</v>
      </c>
    </row>
    <row r="11" spans="1:2" x14ac:dyDescent="0.25">
      <c r="A11" s="47" t="s">
        <v>37</v>
      </c>
    </row>
    <row r="13" spans="1:2" ht="15.75" x14ac:dyDescent="0.25">
      <c r="A13" s="64" t="s">
        <v>68</v>
      </c>
    </row>
    <row r="14" spans="1:2" x14ac:dyDescent="0.25">
      <c r="A14" s="47" t="s">
        <v>38</v>
      </c>
    </row>
    <row r="16" spans="1:2" ht="15.75" x14ac:dyDescent="0.25">
      <c r="A16" s="64" t="s">
        <v>67</v>
      </c>
    </row>
    <row r="17" spans="1:1" x14ac:dyDescent="0.25">
      <c r="A17" s="47" t="s">
        <v>39</v>
      </c>
    </row>
    <row r="18" spans="1:1" x14ac:dyDescent="0.25">
      <c r="A18" s="47" t="s">
        <v>40</v>
      </c>
    </row>
    <row r="20" spans="1:1" ht="15.75" x14ac:dyDescent="0.25">
      <c r="A20" s="64" t="s">
        <v>66</v>
      </c>
    </row>
    <row r="21" spans="1:1" x14ac:dyDescent="0.25">
      <c r="A21" s="47" t="s">
        <v>42</v>
      </c>
    </row>
    <row r="23" spans="1:1" ht="15.75" x14ac:dyDescent="0.25">
      <c r="A23" s="64" t="s">
        <v>65</v>
      </c>
    </row>
    <row r="24" spans="1:1" x14ac:dyDescent="0.25">
      <c r="A24" s="47" t="s">
        <v>43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Year xmlns="abc4a725-7607-4664-a55e-8eb758375fee">Evaluation Tool</Year>
    <Document_x0020_Type xmlns="abc4a725-7607-4664-a55e-8eb758375fee">Other</Document_x0020_Type>
    <Investee xmlns="abc4a725-7607-4664-a55e-8eb758375fee">Team Read</Investe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90E802901F740A528CB2C68324ACF" ma:contentTypeVersion="4" ma:contentTypeDescription="Create a new document." ma:contentTypeScope="" ma:versionID="4a89680f7a184c19964069df695b20a9">
  <xsd:schema xmlns:xsd="http://www.w3.org/2001/XMLSchema" xmlns:p="http://schemas.microsoft.com/office/2006/metadata/properties" xmlns:ns2="abc4a725-7607-4664-a55e-8eb758375fee" targetNamespace="http://schemas.microsoft.com/office/2006/metadata/properties" ma:root="true" ma:fieldsID="4ab029f7f53234c35e1c736a4775ec8d" ns2:_="">
    <xsd:import namespace="abc4a725-7607-4664-a55e-8eb758375fee"/>
    <xsd:element name="properties">
      <xsd:complexType>
        <xsd:sequence>
          <xsd:element name="documentManagement">
            <xsd:complexType>
              <xsd:all>
                <xsd:element ref="ns2:Investee" minOccurs="0"/>
                <xsd:element ref="ns2:Year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bc4a725-7607-4664-a55e-8eb758375fee" elementFormDefault="qualified">
    <xsd:import namespace="http://schemas.microsoft.com/office/2006/documentManagement/types"/>
    <xsd:element name="Investee" ma:index="8" nillable="true" ma:displayName="Investee" ma:format="Dropdown" ma:internalName="Investee">
      <xsd:simpleType>
        <xsd:restriction base="dms:Choice">
          <xsd:enumeration value="Children's Therapy Center"/>
          <xsd:enumeration value="College Access Now"/>
          <xsd:enumeration value="Community Schools Collaboration"/>
          <xsd:enumeration value="Communities In Schools WA"/>
          <xsd:enumeration value="Denise Louie Education Center"/>
          <xsd:enumeration value="Environmental Coalition of South Seattle"/>
          <xsd:enumeration value="Equal Opportunity Schools"/>
          <xsd:enumeration value="Explorations in Math"/>
          <xsd:enumeration value="Friends of the Children"/>
          <xsd:enumeration value="League of Education Voters"/>
          <xsd:enumeration value="Mountains to Sound Greenway"/>
          <xsd:enumeration value="Powerful Schools"/>
          <xsd:enumeration value="Summer Search"/>
          <xsd:enumeration value="Team Read"/>
          <xsd:enumeration value="Thrive by Five"/>
          <xsd:enumeration value="Transportation Choices Coalition"/>
          <xsd:enumeration value="Vietnamese Friendship Association"/>
        </xsd:restriction>
      </xsd:simpleType>
    </xsd:element>
    <xsd:element name="Year" ma:index="9" nillable="true" ma:displayName="Year" ma:format="Dropdown" ma:internalName="Year">
      <xsd:simpleType>
        <xsd:restriction base="dms:Choice">
          <xsd:enumeration value="Evaluation Tool"/>
          <xsd:enumeration value="2013-2014"/>
          <xsd:enumeration value="2012-2013"/>
          <xsd:enumeration value="2011-2012"/>
          <xsd:enumeration value="2010-2011"/>
          <xsd:enumeration value="2009-2010"/>
          <xsd:enumeration value="2008-2009"/>
          <xsd:enumeration value="2007-2008"/>
          <xsd:enumeration value="2006-2007"/>
          <xsd:enumeration value="2005-2006"/>
          <xsd:enumeration value="2004-2005"/>
          <xsd:enumeration value="2003-2004"/>
          <xsd:enumeration value="2002-2003"/>
          <xsd:enumeration value="2001-2002"/>
          <xsd:enumeration value="2000-2001"/>
          <xsd:enumeration value="1999-2000"/>
          <xsd:enumeration value="1998-1999"/>
          <xsd:enumeration value="1997-1998"/>
        </xsd:restriction>
      </xsd:simpleType>
    </xsd:element>
    <xsd:element name="Document_x0020_Type" ma:index="10" nillable="true" ma:displayName="Document Type" ma:default="" ma:format="Dropdown" ma:internalName="Document_x0020_Type">
      <xsd:simpleType>
        <xsd:restriction base="dms:Choice">
          <xsd:enumeration value="Annual Reports"/>
          <xsd:enumeration value="Fact Sheets"/>
          <xsd:enumeration value="Financials"/>
          <xsd:enumeration value="Grant Agreements and Feedback Letters"/>
          <xsd:enumeration value="Mid-Year Reports"/>
          <xsd:enumeration value="Most Significant Change Stories"/>
          <xsd:enumeration value="Organizational Capacity Assessments"/>
          <xsd:enumeration value="Products"/>
          <xsd:enumeration value="Proposal Materials"/>
          <xsd:enumeration value="Review Questions"/>
          <xsd:enumeration value="Work Plans"/>
          <xsd:enumeration value="Work Plan Reports"/>
          <xsd:enumeration value="Oth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D28FE0E-2615-44B8-B5BD-59B0E77CAE1E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abc4a725-7607-4664-a55e-8eb758375fee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4BAD11-28A3-4E42-A1CC-8CC20EE82A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8B764B-6389-48CE-A51E-792BBC87A0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c4a725-7607-4664-a55e-8eb758375fe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 AR</vt:lpstr>
      <vt:lpstr>Charts and Trends</vt:lpstr>
      <vt:lpstr>Annual Review Guide</vt:lpstr>
      <vt:lpstr>Nonprofit Lifecycles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PGC Investee Tool</dc:title>
  <dc:creator>Brenda Rodgers</dc:creator>
  <cp:lastModifiedBy>Rona Pryor</cp:lastModifiedBy>
  <cp:lastPrinted>2012-10-08T16:13:47Z</cp:lastPrinted>
  <dcterms:created xsi:type="dcterms:W3CDTF">2012-03-30T01:39:35Z</dcterms:created>
  <dcterms:modified xsi:type="dcterms:W3CDTF">2015-12-02T17:42:12Z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0x01010036B90E802901F740A528CB2C68324ACF</vt:lpwstr>
  </property>
</Properties>
</file>